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cztawsaedu-my.sharepoint.com/personal/ab105_lomza_mans_edu_pl/Documents/Pulpit/Pulpit AKTUALNE/PLANY 2024 SEMESTR LETNI/"/>
    </mc:Choice>
  </mc:AlternateContent>
  <xr:revisionPtr revIDLastSave="57" documentId="8_{94838BB1-693F-442E-932B-25EB5F2F8DAA}" xr6:coauthVersionLast="47" xr6:coauthVersionMax="47" xr10:uidLastSave="{A2184786-D126-4638-BBCB-C04A70900B21}"/>
  <bookViews>
    <workbookView xWindow="-120" yWindow="-120" windowWidth="38640" windowHeight="21120" tabRatio="446" xr2:uid="{00000000-000D-0000-FFFF-FFFF00000000}"/>
  </bookViews>
  <sheets>
    <sheet name="Sem I" sheetId="1" r:id="rId1"/>
    <sheet name="Raport zgodności" sheetId="2" state="hidden" r:id="rId2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I'!$B$2:$AW$94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9" i="1" l="1"/>
  <c r="M89" i="1"/>
  <c r="N89" i="1"/>
  <c r="O89" i="1"/>
  <c r="K89" i="1"/>
</calcChain>
</file>

<file path=xl/sharedStrings.xml><?xml version="1.0" encoding="utf-8"?>
<sst xmlns="http://schemas.openxmlformats.org/spreadsheetml/2006/main" count="438" uniqueCount="99">
  <si>
    <t>godz.</t>
  </si>
  <si>
    <t>Sobota</t>
  </si>
  <si>
    <t>8.00-8.45</t>
  </si>
  <si>
    <t>10.30-11.15</t>
  </si>
  <si>
    <t>11.20-12.05</t>
  </si>
  <si>
    <t>Niedziela</t>
  </si>
  <si>
    <t xml:space="preserve"> </t>
  </si>
  <si>
    <t>8.50-9.35</t>
  </si>
  <si>
    <t>9.40-10.25</t>
  </si>
  <si>
    <t>12.05-13.00</t>
  </si>
  <si>
    <t>13.00-13.45</t>
  </si>
  <si>
    <t>13.50-14.35</t>
  </si>
  <si>
    <t>14.40-15.25</t>
  </si>
  <si>
    <t>15.30-16.15</t>
  </si>
  <si>
    <t>16.20-17.05</t>
  </si>
  <si>
    <t>17.10-17.55</t>
  </si>
  <si>
    <t>Infromatyka - niestacjonarne sem I.xls — raport zgodności</t>
  </si>
  <si>
    <t>Uruchom na: 2011-07-05 13:40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</si>
  <si>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</si>
  <si>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</si>
  <si>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</si>
  <si>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</si>
  <si>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17.55-18.40</t>
  </si>
  <si>
    <t>18.40-19.25</t>
  </si>
  <si>
    <t>PW</t>
  </si>
  <si>
    <t>K</t>
  </si>
  <si>
    <t>W</t>
  </si>
  <si>
    <t>Ć</t>
  </si>
  <si>
    <t>ECTS</t>
  </si>
  <si>
    <t>PRZEDMIOT</t>
  </si>
  <si>
    <t>PROWADZĄCY</t>
  </si>
  <si>
    <t>FORMA</t>
  </si>
  <si>
    <t>E</t>
  </si>
  <si>
    <t>Z</t>
  </si>
  <si>
    <t>Ekofilozofia</t>
  </si>
  <si>
    <t>Fizyka gleby</t>
  </si>
  <si>
    <t>Agrofizyka</t>
  </si>
  <si>
    <t>dr K. Mieloszyk</t>
  </si>
  <si>
    <t>Kształtowanie środowiska rolniczego</t>
  </si>
  <si>
    <t>Metody badań rolniczych</t>
  </si>
  <si>
    <t>Seminarium dyplomowe</t>
  </si>
  <si>
    <t>Rolnictwo zrównowazone z agrotechniką</t>
  </si>
  <si>
    <t>Agrofizyka s. C1</t>
  </si>
  <si>
    <t>Fizyka gleby s. 205</t>
  </si>
  <si>
    <t>według wyboru</t>
  </si>
  <si>
    <t>Rolnictwo zrównoważone s. 400</t>
  </si>
  <si>
    <t>Metody badań rolniczych s. 400 dr E. Januszewicz (Doświadczalnictwo ze statystyką)</t>
  </si>
  <si>
    <t>Fizyka gleby s. 400</t>
  </si>
  <si>
    <t>Fizyka gleby  s. 400</t>
  </si>
  <si>
    <t>Ekofilozofia  s. 400</t>
  </si>
  <si>
    <t>Ekofilozofia s. 400</t>
  </si>
  <si>
    <t>Metody badań rolniczych  s. 108 EJ</t>
  </si>
  <si>
    <t>Agrofizyka  s. 400</t>
  </si>
  <si>
    <t>Agrofizyka s. 305</t>
  </si>
  <si>
    <t>Seminarium dyplomowe (promotor może wyznaczyć inny termin dla swojej grupy seminaryjnej)</t>
  </si>
  <si>
    <t>Metody badań rolniczych s. 400, dr B. Puczel (badania polowe)</t>
  </si>
  <si>
    <t>Kształtowanie środowiska rolniczego s. 207</t>
  </si>
  <si>
    <t>Rolnictwo zrównoważone s. 108</t>
  </si>
  <si>
    <t>Kształtowanie środowiska rolniczego s. 400</t>
  </si>
  <si>
    <t>SEMESTR I</t>
  </si>
  <si>
    <t>Piątek</t>
  </si>
  <si>
    <t>`5</t>
  </si>
  <si>
    <t>Agrofizyka s. 400</t>
  </si>
  <si>
    <t>Metody badań rolniczych s. 400, dr P. Ponichtera  (badania laboratoryjne)</t>
  </si>
  <si>
    <t>Ekofilozofia  s. 104</t>
  </si>
  <si>
    <t>Ekofilozofia s. 305</t>
  </si>
  <si>
    <t>Kształtowanie środowiska rolniczego s. 305</t>
  </si>
  <si>
    <t>Metody badań rolniczych s. 305 P.P</t>
  </si>
  <si>
    <t>Wykłady realizowane są w formie zdalnej. Ćwiczenia w formie stacjonarnej.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</si>
  <si>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</si>
  <si>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</si>
  <si>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r>
      <t xml:space="preserve">Semestr I mgr - Zjazd 1              </t>
    </r>
    <r>
      <rPr>
        <b/>
        <sz val="36"/>
        <rFont val="Arial CE"/>
        <charset val="238"/>
      </rPr>
      <t xml:space="preserve">        05-07.04.2024</t>
    </r>
  </si>
  <si>
    <r>
      <t xml:space="preserve">Semestr I mgr - Zjazd 2      </t>
    </r>
    <r>
      <rPr>
        <b/>
        <sz val="36"/>
        <rFont val="Arial CE"/>
        <charset val="238"/>
      </rPr>
      <t xml:space="preserve">               12-14.04.2024</t>
    </r>
  </si>
  <si>
    <r>
      <t xml:space="preserve">Semestr I mgr - Zjazd 3            </t>
    </r>
    <r>
      <rPr>
        <b/>
        <sz val="36"/>
        <rFont val="Arial CE"/>
        <charset val="238"/>
      </rPr>
      <t xml:space="preserve">        19-21.04.2024</t>
    </r>
  </si>
  <si>
    <r>
      <t xml:space="preserve">Semestr I mgr - Zjazd 4                    </t>
    </r>
    <r>
      <rPr>
        <b/>
        <sz val="36"/>
        <rFont val="Arial CE"/>
        <charset val="238"/>
      </rPr>
      <t xml:space="preserve"> 26-28.04.2024</t>
    </r>
  </si>
  <si>
    <r>
      <t xml:space="preserve">Semestr I mgr - Zjazd 5                 </t>
    </r>
    <r>
      <rPr>
        <b/>
        <sz val="36"/>
        <rFont val="Arial CE"/>
        <charset val="238"/>
      </rPr>
      <t xml:space="preserve">             10-12.05.2024</t>
    </r>
  </si>
  <si>
    <r>
      <t xml:space="preserve">Semestr I mgr - Zjazd 6               </t>
    </r>
    <r>
      <rPr>
        <b/>
        <sz val="36"/>
        <rFont val="Arial CE"/>
        <charset val="238"/>
      </rPr>
      <t xml:space="preserve">               24-26.05.2024</t>
    </r>
  </si>
  <si>
    <r>
      <t xml:space="preserve">Semestr I mgr - Zjazd 7                    </t>
    </r>
    <r>
      <rPr>
        <b/>
        <sz val="36"/>
        <rFont val="Arial CE"/>
        <charset val="238"/>
      </rPr>
      <t xml:space="preserve">          31.05-02.06.2024</t>
    </r>
  </si>
  <si>
    <r>
      <t xml:space="preserve">Semestr I mgr - Zjazd 8               </t>
    </r>
    <r>
      <rPr>
        <b/>
        <sz val="36"/>
        <rFont val="Arial CE"/>
        <charset val="238"/>
      </rPr>
      <t xml:space="preserve">           07-09.06.2024</t>
    </r>
  </si>
  <si>
    <r>
      <t xml:space="preserve">Semestr I mgr - Zjazd 9         </t>
    </r>
    <r>
      <rPr>
        <b/>
        <sz val="36"/>
        <rFont val="Arial CE"/>
        <family val="2"/>
        <charset val="238"/>
      </rPr>
      <t xml:space="preserve">       </t>
    </r>
    <r>
      <rPr>
        <b/>
        <sz val="36"/>
        <rFont val="Arial CE"/>
        <charset val="238"/>
      </rPr>
      <t xml:space="preserve">         14-16.06.2024</t>
    </r>
  </si>
  <si>
    <r>
      <t xml:space="preserve">Semestr I mgr- Zjazd 10           </t>
    </r>
    <r>
      <rPr>
        <b/>
        <sz val="36"/>
        <rFont val="Arial CE"/>
        <charset val="238"/>
      </rPr>
      <t xml:space="preserve">                   21-23.06.2024</t>
    </r>
  </si>
  <si>
    <r>
      <rPr>
        <sz val="20"/>
        <rFont val="Arial CE"/>
        <charset val="238"/>
      </rPr>
      <t>*</t>
    </r>
    <r>
      <rPr>
        <sz val="12"/>
        <rFont val="Arial CE"/>
        <charset val="238"/>
      </rPr>
      <t>-Wybór promotorów- system dziekanatowy VERBIS (godz. 9.00-13.00)</t>
    </r>
  </si>
  <si>
    <t>Metody badań rolniczych (ćwiczenia terenowe),  B.P</t>
  </si>
  <si>
    <t>dr E. Januszewicz</t>
  </si>
  <si>
    <t>dr B. Puczel</t>
  </si>
  <si>
    <t>dr P. Ponichtera</t>
  </si>
  <si>
    <t>Doświadczalnictwo ze statystyką</t>
  </si>
  <si>
    <t>Badania laboratoryjne</t>
  </si>
  <si>
    <t>Badania polowe</t>
  </si>
  <si>
    <t>Osoba odpowiedzialna za przedmiot:         dr inż. Piotr Ponichtera</t>
  </si>
  <si>
    <t>dr inż. P. Ponichtera/dr inż. E. Januszewicz/ dr inż. B. Puczel</t>
  </si>
  <si>
    <t>prof. dr hab. Łozowicka Bożena</t>
  </si>
  <si>
    <t>dr hab. inż. A. Bieniek</t>
  </si>
  <si>
    <t>dr inż. J. Lisowski</t>
  </si>
  <si>
    <t>Fizyka gleby  lab6</t>
  </si>
  <si>
    <t>Metody badań rolniczych  s. 104 EJ</t>
  </si>
  <si>
    <t>10.00-12.00</t>
  </si>
  <si>
    <t>SZKOLENIE STACJONARNE          W UCZELNI 23.03.2024</t>
  </si>
  <si>
    <t xml:space="preserve">Spotkanie organizacyjne,  Obowiązkowe szkolenie "Wirtualny Dziekanat", Biblioteka, Konta pocztowe, Dostęp do platformy zdalnej e-nauka (obecność obowiązkowa)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</si>
</sst>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8"/>
      <name val="Arial CE"/>
      <family val="1"/>
      <charset val="238"/>
    </font>
    <font>
      <b/>
      <sz val="20"/>
      <name val="Arial CE"/>
      <charset val="238"/>
    </font>
    <font>
      <sz val="18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charset val="238"/>
    </font>
    <font>
      <sz val="18"/>
      <name val="Arial CE"/>
      <charset val="238"/>
    </font>
    <font>
      <b/>
      <sz val="10"/>
      <name val="Arial CE"/>
      <family val="2"/>
      <charset val="238"/>
    </font>
    <font>
      <sz val="16"/>
      <name val="Arial CE"/>
      <family val="5"/>
      <charset val="238"/>
    </font>
    <font>
      <sz val="18"/>
      <name val="Arial CE"/>
      <family val="5"/>
      <charset val="238"/>
    </font>
    <font>
      <b/>
      <sz val="16"/>
      <name val="Arial CE"/>
      <charset val="238"/>
    </font>
    <font>
      <sz val="12"/>
      <name val="Arial CE"/>
      <charset val="238"/>
    </font>
    <font>
      <sz val="14"/>
      <name val="Arial CE"/>
      <family val="2"/>
      <charset val="238"/>
    </font>
    <font>
      <b/>
      <sz val="36"/>
      <name val="Arial CE"/>
      <charset val="238"/>
    </font>
    <font>
      <b/>
      <sz val="18"/>
      <name val="Arial CE"/>
      <charset val="238"/>
    </font>
    <font>
      <b/>
      <sz val="18"/>
      <color rgb="FF000000"/>
      <name val="Arial"/>
      <family val="2"/>
      <charset val="238"/>
    </font>
    <font>
      <sz val="20"/>
      <name val="Arial CE"/>
      <charset val="238"/>
    </font>
    <font>
      <b/>
      <sz val="16"/>
      <color rgb="FFFF0000"/>
      <name val="Arial CE"/>
      <charset val="238"/>
    </font>
    <font>
      <b/>
      <sz val="3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9">
    <xf numFmtId="0" fontId="0" fillId="0" borderId="0" xfId="0"/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0" fillId="0" borderId="4" xfId="1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textRotation="90" wrapText="1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1" xfId="0" applyFont="1" applyFill="1" applyBorder="1"/>
    <xf numFmtId="0" fontId="10" fillId="0" borderId="13" xfId="1" applyFont="1" applyBorder="1"/>
    <xf numFmtId="0" fontId="10" fillId="0" borderId="17" xfId="1" applyFont="1" applyBorder="1" applyAlignment="1">
      <alignment horizontal="right"/>
    </xf>
    <xf numFmtId="0" fontId="10" fillId="0" borderId="18" xfId="1" applyFont="1" applyBorder="1" applyAlignment="1">
      <alignment horizontal="right"/>
    </xf>
    <xf numFmtId="0" fontId="10" fillId="0" borderId="18" xfId="1" applyFont="1" applyBorder="1"/>
    <xf numFmtId="0" fontId="17" fillId="2" borderId="0" xfId="0" applyFont="1" applyFill="1"/>
    <xf numFmtId="0" fontId="10" fillId="0" borderId="0" xfId="1" applyFont="1"/>
    <xf numFmtId="0" fontId="3" fillId="2" borderId="0" xfId="0" applyFont="1" applyFill="1"/>
    <xf numFmtId="0" fontId="10" fillId="2" borderId="12" xfId="1" applyFont="1" applyFill="1" applyBorder="1" applyAlignment="1">
      <alignment horizontal="right"/>
    </xf>
    <xf numFmtId="0" fontId="10" fillId="2" borderId="13" xfId="1" applyFont="1" applyFill="1" applyBorder="1" applyAlignment="1">
      <alignment horizontal="right"/>
    </xf>
    <xf numFmtId="0" fontId="10" fillId="2" borderId="15" xfId="1" applyFont="1" applyFill="1" applyBorder="1" applyAlignment="1">
      <alignment horizontal="right"/>
    </xf>
    <xf numFmtId="0" fontId="10" fillId="2" borderId="4" xfId="1" applyFont="1" applyFill="1" applyBorder="1" applyAlignment="1">
      <alignment horizontal="right"/>
    </xf>
    <xf numFmtId="0" fontId="10" fillId="0" borderId="53" xfId="1" applyFont="1" applyBorder="1"/>
    <xf numFmtId="0" fontId="10" fillId="0" borderId="54" xfId="1" applyFont="1" applyBorder="1"/>
    <xf numFmtId="0" fontId="10" fillId="0" borderId="41" xfId="1" applyFont="1" applyBorder="1"/>
    <xf numFmtId="0" fontId="16" fillId="2" borderId="59" xfId="1" applyFont="1" applyFill="1" applyBorder="1"/>
    <xf numFmtId="0" fontId="0" fillId="5" borderId="0" xfId="0" applyFill="1"/>
    <xf numFmtId="0" fontId="11" fillId="5" borderId="0" xfId="0" applyFont="1" applyFill="1"/>
    <xf numFmtId="0" fontId="14" fillId="2" borderId="0" xfId="0" applyFont="1" applyFill="1"/>
    <xf numFmtId="0" fontId="13" fillId="2" borderId="0" xfId="0" applyFont="1" applyFill="1" applyAlignment="1">
      <alignment wrapText="1"/>
    </xf>
    <xf numFmtId="0" fontId="10" fillId="0" borderId="63" xfId="1" applyFont="1" applyBorder="1"/>
    <xf numFmtId="0" fontId="10" fillId="0" borderId="5" xfId="1" applyFont="1" applyBorder="1"/>
    <xf numFmtId="0" fontId="10" fillId="0" borderId="64" xfId="1" applyFont="1" applyBorder="1"/>
    <xf numFmtId="0" fontId="10" fillId="0" borderId="65" xfId="1" applyFont="1" applyBorder="1" applyAlignment="1">
      <alignment vertical="center" wrapText="1"/>
    </xf>
    <xf numFmtId="0" fontId="10" fillId="0" borderId="66" xfId="1" applyFont="1" applyBorder="1" applyAlignment="1">
      <alignment vertical="center" wrapText="1"/>
    </xf>
    <xf numFmtId="0" fontId="10" fillId="0" borderId="67" xfId="1" applyFont="1" applyBorder="1" applyAlignment="1">
      <alignment vertical="center" wrapText="1"/>
    </xf>
    <xf numFmtId="0" fontId="13" fillId="2" borderId="4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textRotation="90" wrapText="1"/>
    </xf>
    <xf numFmtId="0" fontId="19" fillId="2" borderId="9" xfId="0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wrapText="1"/>
    </xf>
    <xf numFmtId="0" fontId="10" fillId="0" borderId="4" xfId="1" applyFont="1" applyBorder="1" applyAlignment="1">
      <alignment wrapText="1"/>
    </xf>
    <xf numFmtId="0" fontId="10" fillId="0" borderId="16" xfId="1" applyFont="1" applyBorder="1" applyAlignment="1">
      <alignment wrapText="1"/>
    </xf>
    <xf numFmtId="0" fontId="10" fillId="0" borderId="62" xfId="1" applyFont="1" applyBorder="1" applyAlignment="1">
      <alignment wrapText="1"/>
    </xf>
    <xf numFmtId="0" fontId="10" fillId="0" borderId="69" xfId="1" applyFont="1" applyBorder="1" applyAlignment="1">
      <alignment wrapText="1"/>
    </xf>
    <xf numFmtId="0" fontId="10" fillId="0" borderId="18" xfId="1" applyFont="1" applyBorder="1" applyAlignment="1">
      <alignment wrapText="1"/>
    </xf>
    <xf numFmtId="0" fontId="10" fillId="0" borderId="19" xfId="1" applyFont="1" applyBorder="1" applyAlignment="1">
      <alignment wrapText="1"/>
    </xf>
    <xf numFmtId="0" fontId="10" fillId="0" borderId="15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wrapText="1"/>
    </xf>
    <xf numFmtId="0" fontId="11" fillId="4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11" xfId="0" applyFill="1" applyBorder="1" applyAlignment="1">
      <alignment horizontal="center" vertical="center" wrapText="1"/>
    </xf>
    <xf numFmtId="0" fontId="0" fillId="2" borderId="27" xfId="0" applyFill="1" applyBorder="1"/>
    <xf numFmtId="0" fontId="0" fillId="2" borderId="24" xfId="0" applyFill="1" applyBorder="1" applyAlignment="1">
      <alignment horizontal="center" vertical="center" wrapText="1"/>
    </xf>
    <xf numFmtId="0" fontId="0" fillId="2" borderId="26" xfId="0" applyFill="1" applyBorder="1"/>
    <xf numFmtId="0" fontId="22" fillId="2" borderId="5" xfId="0" applyFont="1" applyFill="1" applyBorder="1" applyAlignment="1">
      <alignment horizontal="center" vertical="center" wrapText="1"/>
    </xf>
    <xf numFmtId="0" fontId="22" fillId="2" borderId="61" xfId="0" applyFont="1" applyFill="1" applyBorder="1" applyAlignment="1">
      <alignment horizontal="center" vertical="center" wrapText="1"/>
    </xf>
    <xf numFmtId="0" fontId="22" fillId="2" borderId="6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0" fillId="2" borderId="51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10" fillId="2" borderId="52" xfId="1" applyFont="1" applyFill="1" applyBorder="1" applyAlignment="1">
      <alignment horizontal="center"/>
    </xf>
    <xf numFmtId="0" fontId="10" fillId="3" borderId="57" xfId="1" applyFont="1" applyFill="1" applyBorder="1" applyAlignment="1">
      <alignment horizontal="center"/>
    </xf>
    <xf numFmtId="0" fontId="10" fillId="3" borderId="55" xfId="1" applyFont="1" applyFill="1" applyBorder="1" applyAlignment="1">
      <alignment horizontal="center"/>
    </xf>
    <xf numFmtId="0" fontId="10" fillId="3" borderId="58" xfId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0" fillId="3" borderId="56" xfId="1" applyFont="1" applyFill="1" applyBorder="1" applyAlignment="1">
      <alignment horizontal="center"/>
    </xf>
    <xf numFmtId="0" fontId="10" fillId="0" borderId="68" xfId="1" applyFont="1" applyBorder="1" applyAlignment="1">
      <alignment wrapText="1"/>
    </xf>
    <xf numFmtId="0" fontId="10" fillId="0" borderId="13" xfId="1" applyFont="1" applyBorder="1" applyAlignment="1">
      <alignment wrapText="1"/>
    </xf>
    <xf numFmtId="0" fontId="10" fillId="0" borderId="14" xfId="1" applyFont="1" applyBorder="1" applyAlignment="1">
      <alignment wrapText="1"/>
    </xf>
    <xf numFmtId="0" fontId="10" fillId="0" borderId="12" xfId="1" applyFont="1" applyBorder="1" applyAlignment="1">
      <alignment wrapText="1"/>
    </xf>
    <xf numFmtId="0" fontId="10" fillId="2" borderId="51" xfId="1" applyFont="1" applyFill="1" applyBorder="1"/>
    <xf numFmtId="0" fontId="10" fillId="2" borderId="42" xfId="1" applyFont="1" applyFill="1" applyBorder="1"/>
    <xf numFmtId="0" fontId="10" fillId="2" borderId="52" xfId="1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B2:AU89"/>
  <sheetViews>
    <sheetView tabSelected="1" view="pageBreakPreview" zoomScale="40" zoomScaleNormal="40" zoomScaleSheetLayoutView="40" workbookViewId="0">
      <selection activeCell="AB26" sqref="AB26:AE30"/>
    </sheetView>
  </sheetViews>
  <sheetFormatPr defaultColWidth="9.140625" defaultRowHeight="12.75" x14ac:dyDescent="0.2"/>
  <cols>
    <col min="1" max="1" width="1" style="10" customWidth="1"/>
    <col min="2" max="2" width="20.140625" style="9" customWidth="1"/>
    <col min="3" max="3" width="18" style="9" customWidth="1"/>
    <col min="4" max="6" width="9.42578125" style="9" customWidth="1"/>
    <col min="7" max="7" width="34.28515625" style="9" customWidth="1"/>
    <col min="8" max="8" width="2.42578125" style="9" customWidth="1"/>
    <col min="9" max="9" width="21.85546875" style="9" customWidth="1"/>
    <col min="10" max="10" width="1.7109375" style="9" customWidth="1"/>
    <col min="11" max="11" width="20.28515625" style="9" customWidth="1"/>
    <col min="12" max="12" width="12" style="9" customWidth="1"/>
    <col min="13" max="13" width="14.5703125" style="9" customWidth="1"/>
    <col min="14" max="14" width="13.85546875" style="9" customWidth="1"/>
    <col min="15" max="15" width="12" style="9" customWidth="1"/>
    <col min="16" max="16" width="3.42578125" style="9" customWidth="1"/>
    <col min="17" max="17" width="19.7109375" style="9" customWidth="1"/>
    <col min="18" max="18" width="1.7109375" style="9" customWidth="1"/>
    <col min="19" max="19" width="21.5703125" style="9" customWidth="1"/>
    <col min="20" max="20" width="12.7109375" style="9" customWidth="1"/>
    <col min="21" max="21" width="12.42578125" style="9" customWidth="1"/>
    <col min="22" max="22" width="14.28515625" style="9" customWidth="1"/>
    <col min="23" max="23" width="12" style="9" customWidth="1"/>
    <col min="24" max="24" width="3.42578125" style="9" customWidth="1"/>
    <col min="25" max="25" width="19.7109375" style="9" customWidth="1"/>
    <col min="26" max="26" width="1.7109375" style="9" customWidth="1"/>
    <col min="27" max="27" width="22.7109375" style="9" customWidth="1"/>
    <col min="28" max="28" width="13.85546875" style="9" customWidth="1"/>
    <col min="29" max="29" width="13.140625" style="9" customWidth="1"/>
    <col min="30" max="30" width="9" style="9" customWidth="1"/>
    <col min="31" max="31" width="18.85546875" style="9" customWidth="1"/>
    <col min="32" max="32" width="4" style="9" customWidth="1"/>
    <col min="33" max="33" width="20" style="9" customWidth="1"/>
    <col min="34" max="34" width="1.7109375" style="9" customWidth="1"/>
    <col min="35" max="35" width="21" style="9" customWidth="1"/>
    <col min="36" max="36" width="12" style="9" customWidth="1"/>
    <col min="37" max="37" width="14.7109375" style="9" customWidth="1"/>
    <col min="38" max="38" width="11.85546875" style="9" customWidth="1"/>
    <col min="39" max="39" width="15.42578125" style="9" customWidth="1"/>
    <col min="40" max="40" width="4.42578125" style="9" customWidth="1"/>
    <col min="41" max="41" width="19.42578125" style="10" bestFit="1" customWidth="1"/>
    <col min="42" max="42" width="5" style="10" customWidth="1"/>
    <col min="43" max="43" width="22.7109375" style="10" customWidth="1"/>
    <col min="44" max="44" width="11" style="10" customWidth="1"/>
    <col min="45" max="45" width="16.42578125" style="10" customWidth="1"/>
    <col min="46" max="46" width="19.85546875" style="10" customWidth="1"/>
    <col min="47" max="47" width="8.7109375" style="10" customWidth="1"/>
    <col min="48" max="48" width="0.5703125" style="10" customWidth="1"/>
    <col min="49" max="49" width="2.7109375" style="10" customWidth="1"/>
    <col min="50" max="16384" width="9.140625" style="10"/>
  </cols>
  <sheetData>
    <row r="2" spans="2:47" ht="32.25" customHeight="1" x14ac:dyDescent="0.2">
      <c r="B2" s="157" t="s">
        <v>97</v>
      </c>
      <c r="C2" s="157"/>
      <c r="D2" s="157"/>
      <c r="E2" s="157"/>
      <c r="F2" s="157"/>
      <c r="G2" s="157"/>
      <c r="H2" s="10"/>
      <c r="I2" s="109" t="s">
        <v>71</v>
      </c>
      <c r="J2" s="109"/>
      <c r="K2" s="109"/>
      <c r="L2" s="109"/>
      <c r="M2" s="109"/>
      <c r="N2" s="109"/>
      <c r="O2" s="109"/>
      <c r="P2" s="10"/>
      <c r="Q2" s="109" t="s">
        <v>72</v>
      </c>
      <c r="R2" s="109"/>
      <c r="S2" s="109"/>
      <c r="T2" s="109"/>
      <c r="U2" s="109"/>
      <c r="V2" s="109"/>
      <c r="W2" s="109"/>
      <c r="X2" s="10"/>
      <c r="Y2" s="109" t="s">
        <v>73</v>
      </c>
      <c r="Z2" s="109"/>
      <c r="AA2" s="109"/>
      <c r="AB2" s="109"/>
      <c r="AC2" s="109"/>
      <c r="AD2" s="109"/>
      <c r="AE2" s="109"/>
      <c r="AF2" s="9" t="s">
        <v>61</v>
      </c>
      <c r="AG2" s="109" t="s">
        <v>74</v>
      </c>
      <c r="AH2" s="109"/>
      <c r="AI2" s="109"/>
      <c r="AJ2" s="109"/>
      <c r="AK2" s="109"/>
      <c r="AL2" s="109"/>
      <c r="AM2" s="147"/>
      <c r="AN2" s="33"/>
      <c r="AO2" s="109" t="s">
        <v>75</v>
      </c>
      <c r="AP2" s="109"/>
      <c r="AQ2" s="109"/>
      <c r="AR2" s="109"/>
      <c r="AS2" s="109"/>
      <c r="AT2" s="109"/>
      <c r="AU2" s="109"/>
    </row>
    <row r="3" spans="2:47" ht="32.25" customHeight="1" x14ac:dyDescent="0.2">
      <c r="B3" s="157"/>
      <c r="C3" s="157"/>
      <c r="D3" s="157"/>
      <c r="E3" s="157"/>
      <c r="F3" s="157"/>
      <c r="G3" s="157"/>
      <c r="H3" s="10"/>
      <c r="I3" s="109"/>
      <c r="J3" s="109"/>
      <c r="K3" s="109"/>
      <c r="L3" s="109"/>
      <c r="M3" s="109"/>
      <c r="N3" s="109"/>
      <c r="O3" s="109"/>
      <c r="P3" s="10"/>
      <c r="Q3" s="109"/>
      <c r="R3" s="109"/>
      <c r="S3" s="109"/>
      <c r="T3" s="109"/>
      <c r="U3" s="109"/>
      <c r="V3" s="109"/>
      <c r="W3" s="109"/>
      <c r="X3" s="10"/>
      <c r="Y3" s="109"/>
      <c r="Z3" s="109"/>
      <c r="AA3" s="109"/>
      <c r="AB3" s="109"/>
      <c r="AC3" s="109"/>
      <c r="AD3" s="109"/>
      <c r="AE3" s="109"/>
      <c r="AG3" s="109"/>
      <c r="AH3" s="109"/>
      <c r="AI3" s="109"/>
      <c r="AJ3" s="109"/>
      <c r="AK3" s="109"/>
      <c r="AL3" s="109"/>
      <c r="AM3" s="147"/>
      <c r="AN3" s="33"/>
      <c r="AO3" s="109"/>
      <c r="AP3" s="109"/>
      <c r="AQ3" s="109"/>
      <c r="AR3" s="109"/>
      <c r="AS3" s="109"/>
      <c r="AT3" s="109"/>
      <c r="AU3" s="109"/>
    </row>
    <row r="4" spans="2:47" ht="32.25" customHeight="1" x14ac:dyDescent="0.2">
      <c r="B4" s="157"/>
      <c r="C4" s="157"/>
      <c r="D4" s="157"/>
      <c r="E4" s="157"/>
      <c r="F4" s="157"/>
      <c r="G4" s="157"/>
      <c r="H4" s="10"/>
      <c r="I4" s="109"/>
      <c r="J4" s="109"/>
      <c r="K4" s="109"/>
      <c r="L4" s="109"/>
      <c r="M4" s="109"/>
      <c r="N4" s="109"/>
      <c r="O4" s="109"/>
      <c r="P4" s="10"/>
      <c r="Q4" s="109"/>
      <c r="R4" s="109"/>
      <c r="S4" s="109"/>
      <c r="T4" s="109"/>
      <c r="U4" s="109"/>
      <c r="V4" s="109"/>
      <c r="W4" s="109"/>
      <c r="X4" s="10"/>
      <c r="Y4" s="109"/>
      <c r="Z4" s="109"/>
      <c r="AA4" s="109"/>
      <c r="AB4" s="109"/>
      <c r="AC4" s="109"/>
      <c r="AD4" s="109"/>
      <c r="AE4" s="109"/>
      <c r="AG4" s="109"/>
      <c r="AH4" s="109"/>
      <c r="AI4" s="109"/>
      <c r="AJ4" s="109"/>
      <c r="AK4" s="109"/>
      <c r="AL4" s="109"/>
      <c r="AM4" s="147"/>
      <c r="AN4" s="33"/>
      <c r="AO4" s="109"/>
      <c r="AP4" s="109"/>
      <c r="AQ4" s="109"/>
      <c r="AR4" s="109"/>
      <c r="AS4" s="109"/>
      <c r="AT4" s="109"/>
      <c r="AU4" s="109"/>
    </row>
    <row r="5" spans="2:47" ht="34.5" customHeight="1" x14ac:dyDescent="0.35">
      <c r="B5" s="10"/>
      <c r="C5" s="10"/>
      <c r="D5" s="10"/>
      <c r="E5" s="10"/>
      <c r="F5" s="10"/>
      <c r="G5" s="10"/>
      <c r="H5" s="10"/>
      <c r="L5" s="127"/>
      <c r="M5" s="128"/>
      <c r="N5" s="128"/>
      <c r="O5" s="129"/>
      <c r="P5" s="10"/>
      <c r="Q5" s="11"/>
      <c r="R5" s="11"/>
      <c r="S5" s="12" t="s">
        <v>0</v>
      </c>
      <c r="T5" s="13">
        <v>1</v>
      </c>
      <c r="V5" s="13">
        <v>2</v>
      </c>
      <c r="W5" s="13"/>
      <c r="X5" s="10"/>
      <c r="Y5" s="11"/>
      <c r="Z5" s="11"/>
      <c r="AA5" s="12" t="s">
        <v>0</v>
      </c>
      <c r="AB5" s="13">
        <v>1</v>
      </c>
      <c r="AC5" s="13"/>
      <c r="AD5" s="13">
        <v>2</v>
      </c>
      <c r="AE5" s="13"/>
      <c r="AG5" s="11"/>
      <c r="AH5" s="11"/>
      <c r="AI5" s="12" t="s">
        <v>0</v>
      </c>
      <c r="AJ5" s="13">
        <v>1</v>
      </c>
      <c r="AK5" s="13"/>
      <c r="AL5" s="13">
        <v>2</v>
      </c>
      <c r="AM5" s="13"/>
      <c r="AO5" s="11"/>
      <c r="AP5" s="11"/>
      <c r="AQ5" s="12" t="s">
        <v>0</v>
      </c>
      <c r="AR5" s="13">
        <v>1</v>
      </c>
      <c r="AS5" s="9"/>
      <c r="AT5" s="13">
        <v>2</v>
      </c>
      <c r="AU5" s="13"/>
    </row>
    <row r="6" spans="2:47" ht="32.85" customHeight="1" x14ac:dyDescent="0.2">
      <c r="B6" s="110" t="s">
        <v>1</v>
      </c>
      <c r="D6" s="10"/>
      <c r="E6" s="10"/>
      <c r="F6" s="10"/>
      <c r="G6" s="10"/>
      <c r="H6" s="10"/>
      <c r="I6" s="110" t="s">
        <v>1</v>
      </c>
      <c r="J6" s="11"/>
      <c r="K6" s="14" t="s">
        <v>2</v>
      </c>
      <c r="L6" s="108" t="s">
        <v>45</v>
      </c>
      <c r="M6" s="108"/>
      <c r="N6" s="108"/>
      <c r="O6" s="108"/>
      <c r="P6" s="10"/>
      <c r="Q6" s="110" t="s">
        <v>1</v>
      </c>
      <c r="R6" s="11"/>
      <c r="S6" s="14" t="s">
        <v>2</v>
      </c>
      <c r="T6" s="108" t="s">
        <v>46</v>
      </c>
      <c r="U6" s="108"/>
      <c r="V6" s="108"/>
      <c r="W6" s="108"/>
      <c r="X6" s="10"/>
      <c r="Y6" s="110" t="s">
        <v>1</v>
      </c>
      <c r="Z6" s="11"/>
      <c r="AA6" s="14" t="s">
        <v>2</v>
      </c>
      <c r="AB6" s="66" t="s">
        <v>46</v>
      </c>
      <c r="AC6" s="66"/>
      <c r="AD6" s="66"/>
      <c r="AE6" s="66"/>
      <c r="AF6" s="12"/>
      <c r="AG6" s="110" t="s">
        <v>1</v>
      </c>
      <c r="AH6" s="11"/>
      <c r="AI6" s="14" t="s">
        <v>2</v>
      </c>
      <c r="AJ6" s="108" t="s">
        <v>48</v>
      </c>
      <c r="AK6" s="108"/>
      <c r="AL6" s="108"/>
      <c r="AM6" s="108"/>
      <c r="AO6" s="110" t="s">
        <v>1</v>
      </c>
      <c r="AP6" s="11"/>
      <c r="AQ6" s="14" t="s">
        <v>2</v>
      </c>
      <c r="AR6" s="108" t="s">
        <v>58</v>
      </c>
      <c r="AS6" s="108"/>
      <c r="AT6" s="108"/>
      <c r="AU6" s="108"/>
    </row>
    <row r="7" spans="2:47" ht="32.85" customHeight="1" x14ac:dyDescent="0.2">
      <c r="B7" s="110"/>
      <c r="D7" s="10"/>
      <c r="E7" s="10"/>
      <c r="F7" s="10"/>
      <c r="G7" s="10"/>
      <c r="H7" s="10"/>
      <c r="I7" s="110"/>
      <c r="J7" s="11"/>
      <c r="K7" s="14" t="s">
        <v>7</v>
      </c>
      <c r="L7" s="108"/>
      <c r="M7" s="108"/>
      <c r="N7" s="108"/>
      <c r="O7" s="108"/>
      <c r="P7" s="10"/>
      <c r="Q7" s="110"/>
      <c r="R7" s="11"/>
      <c r="S7" s="14" t="s">
        <v>7</v>
      </c>
      <c r="T7" s="108"/>
      <c r="U7" s="108"/>
      <c r="V7" s="108"/>
      <c r="W7" s="108"/>
      <c r="X7" s="10"/>
      <c r="Y7" s="110"/>
      <c r="Z7" s="11"/>
      <c r="AA7" s="14" t="s">
        <v>7</v>
      </c>
      <c r="AB7" s="66"/>
      <c r="AC7" s="66"/>
      <c r="AD7" s="66"/>
      <c r="AE7" s="66"/>
      <c r="AF7" s="12"/>
      <c r="AG7" s="110"/>
      <c r="AH7" s="11"/>
      <c r="AI7" s="14" t="s">
        <v>7</v>
      </c>
      <c r="AJ7" s="108"/>
      <c r="AK7" s="108"/>
      <c r="AL7" s="108"/>
      <c r="AM7" s="108"/>
      <c r="AO7" s="110"/>
      <c r="AP7" s="11"/>
      <c r="AQ7" s="14" t="s">
        <v>7</v>
      </c>
      <c r="AR7" s="108"/>
      <c r="AS7" s="108"/>
      <c r="AT7" s="108"/>
      <c r="AU7" s="108"/>
    </row>
    <row r="8" spans="2:47" ht="32.85" customHeight="1" x14ac:dyDescent="0.2">
      <c r="B8" s="110"/>
      <c r="D8" s="10"/>
      <c r="E8" s="10"/>
      <c r="F8" s="10"/>
      <c r="G8" s="10"/>
      <c r="H8" s="10"/>
      <c r="I8" s="110"/>
      <c r="J8" s="11"/>
      <c r="K8" s="14" t="s">
        <v>8</v>
      </c>
      <c r="L8" s="108"/>
      <c r="M8" s="108"/>
      <c r="N8" s="108"/>
      <c r="O8" s="108"/>
      <c r="P8" s="10"/>
      <c r="Q8" s="110"/>
      <c r="R8" s="11"/>
      <c r="S8" s="14" t="s">
        <v>8</v>
      </c>
      <c r="T8" s="108"/>
      <c r="U8" s="108"/>
      <c r="V8" s="108"/>
      <c r="W8" s="108"/>
      <c r="X8" s="10"/>
      <c r="Y8" s="110"/>
      <c r="Z8" s="11"/>
      <c r="AA8" s="14" t="s">
        <v>8</v>
      </c>
      <c r="AB8" s="66"/>
      <c r="AC8" s="66"/>
      <c r="AD8" s="66"/>
      <c r="AE8" s="66"/>
      <c r="AF8" s="12"/>
      <c r="AG8" s="110"/>
      <c r="AH8" s="11"/>
      <c r="AI8" s="14" t="s">
        <v>8</v>
      </c>
      <c r="AJ8" s="108"/>
      <c r="AK8" s="108"/>
      <c r="AL8" s="108"/>
      <c r="AM8" s="108"/>
      <c r="AO8" s="110"/>
      <c r="AP8" s="11"/>
      <c r="AQ8" s="14" t="s">
        <v>8</v>
      </c>
      <c r="AR8" s="108"/>
      <c r="AS8" s="108"/>
      <c r="AT8" s="108"/>
      <c r="AU8" s="108"/>
    </row>
    <row r="9" spans="2:47" ht="32.85" customHeight="1" x14ac:dyDescent="0.2">
      <c r="B9" s="110"/>
      <c r="C9" s="158" t="s">
        <v>96</v>
      </c>
      <c r="D9" s="78" t="s">
        <v>98</v>
      </c>
      <c r="E9" s="78"/>
      <c r="F9" s="78"/>
      <c r="G9" s="78"/>
      <c r="H9" s="10"/>
      <c r="I9" s="110"/>
      <c r="J9" s="11"/>
      <c r="K9" s="14" t="s">
        <v>3</v>
      </c>
      <c r="L9" s="108"/>
      <c r="M9" s="108"/>
      <c r="N9" s="108"/>
      <c r="O9" s="108"/>
      <c r="P9" s="10"/>
      <c r="Q9" s="110"/>
      <c r="R9" s="11"/>
      <c r="S9" s="14" t="s">
        <v>3</v>
      </c>
      <c r="T9" s="108"/>
      <c r="U9" s="108"/>
      <c r="V9" s="108"/>
      <c r="W9" s="108"/>
      <c r="X9" s="10"/>
      <c r="Y9" s="110"/>
      <c r="Z9" s="11"/>
      <c r="AA9" s="14" t="s">
        <v>3</v>
      </c>
      <c r="AB9" s="66"/>
      <c r="AC9" s="66"/>
      <c r="AD9" s="66"/>
      <c r="AE9" s="66"/>
      <c r="AF9" s="12"/>
      <c r="AG9" s="110"/>
      <c r="AH9" s="11"/>
      <c r="AI9" s="14" t="s">
        <v>3</v>
      </c>
      <c r="AJ9" s="108"/>
      <c r="AK9" s="108"/>
      <c r="AL9" s="108"/>
      <c r="AM9" s="108"/>
      <c r="AO9" s="110"/>
      <c r="AP9" s="11"/>
      <c r="AQ9" s="14" t="s">
        <v>3</v>
      </c>
      <c r="AR9" s="108"/>
      <c r="AS9" s="108"/>
      <c r="AT9" s="108"/>
      <c r="AU9" s="108"/>
    </row>
    <row r="10" spans="2:47" ht="32.85" customHeight="1" x14ac:dyDescent="0.2">
      <c r="B10" s="110"/>
      <c r="C10" s="158"/>
      <c r="D10" s="78"/>
      <c r="E10" s="78"/>
      <c r="F10" s="78"/>
      <c r="G10" s="78"/>
      <c r="H10" s="10"/>
      <c r="I10" s="110"/>
      <c r="J10" s="11"/>
      <c r="K10" s="14" t="s">
        <v>4</v>
      </c>
      <c r="L10" s="108"/>
      <c r="M10" s="108"/>
      <c r="N10" s="108"/>
      <c r="O10" s="108"/>
      <c r="P10" s="10"/>
      <c r="Q10" s="110"/>
      <c r="R10" s="11"/>
      <c r="S10" s="14" t="s">
        <v>4</v>
      </c>
      <c r="T10" s="108"/>
      <c r="U10" s="108"/>
      <c r="V10" s="108"/>
      <c r="W10" s="108"/>
      <c r="X10" s="10"/>
      <c r="Y10" s="110"/>
      <c r="Z10" s="11"/>
      <c r="AA10" s="14" t="s">
        <v>4</v>
      </c>
      <c r="AB10" s="66"/>
      <c r="AC10" s="66"/>
      <c r="AD10" s="66"/>
      <c r="AE10" s="66"/>
      <c r="AF10" s="12"/>
      <c r="AG10" s="110"/>
      <c r="AH10" s="11"/>
      <c r="AI10" s="14" t="s">
        <v>4</v>
      </c>
      <c r="AJ10" s="108"/>
      <c r="AK10" s="108"/>
      <c r="AL10" s="108"/>
      <c r="AM10" s="108"/>
      <c r="AO10" s="110"/>
      <c r="AP10" s="11"/>
      <c r="AQ10" s="14" t="s">
        <v>4</v>
      </c>
      <c r="AR10" s="108"/>
      <c r="AS10" s="108"/>
      <c r="AT10" s="108"/>
      <c r="AU10" s="108"/>
    </row>
    <row r="11" spans="2:47" ht="32.85" customHeight="1" x14ac:dyDescent="0.2">
      <c r="B11" s="110"/>
      <c r="C11" s="158"/>
      <c r="D11" s="78"/>
      <c r="E11" s="78"/>
      <c r="F11" s="78"/>
      <c r="G11" s="78"/>
      <c r="H11" s="10"/>
      <c r="I11" s="110"/>
      <c r="J11" s="11"/>
      <c r="K11" s="14" t="s">
        <v>9</v>
      </c>
      <c r="P11" s="10"/>
      <c r="Q11" s="110"/>
      <c r="R11" s="11"/>
      <c r="S11" s="14" t="s">
        <v>9</v>
      </c>
      <c r="X11" s="10"/>
      <c r="Y11" s="110"/>
      <c r="Z11" s="11"/>
      <c r="AA11" s="14" t="s">
        <v>9</v>
      </c>
      <c r="AG11" s="110"/>
      <c r="AH11" s="11"/>
      <c r="AI11" s="14" t="s">
        <v>9</v>
      </c>
      <c r="AO11" s="110"/>
      <c r="AP11" s="11"/>
      <c r="AQ11" s="14" t="s">
        <v>9</v>
      </c>
      <c r="AR11" s="9"/>
      <c r="AS11" s="9"/>
      <c r="AT11" s="9"/>
      <c r="AU11" s="9"/>
    </row>
    <row r="12" spans="2:47" ht="32.85" customHeight="1" x14ac:dyDescent="0.2">
      <c r="B12" s="110"/>
      <c r="C12" s="158"/>
      <c r="D12" s="78"/>
      <c r="E12" s="78"/>
      <c r="F12" s="78"/>
      <c r="G12" s="78"/>
      <c r="H12" s="10"/>
      <c r="I12" s="110"/>
      <c r="J12" s="11"/>
      <c r="K12" s="17" t="s">
        <v>10</v>
      </c>
      <c r="L12" s="108" t="s">
        <v>58</v>
      </c>
      <c r="M12" s="108"/>
      <c r="N12" s="108"/>
      <c r="O12" s="108"/>
      <c r="P12" s="10"/>
      <c r="Q12" s="110"/>
      <c r="R12" s="11"/>
      <c r="S12" s="14" t="s">
        <v>10</v>
      </c>
      <c r="T12" s="108" t="s">
        <v>49</v>
      </c>
      <c r="U12" s="108"/>
      <c r="V12" s="108"/>
      <c r="W12" s="108"/>
      <c r="X12" s="10"/>
      <c r="Y12" s="110"/>
      <c r="Z12" s="11"/>
      <c r="AA12" s="14" t="s">
        <v>10</v>
      </c>
      <c r="AB12" s="66" t="s">
        <v>46</v>
      </c>
      <c r="AC12" s="66"/>
      <c r="AD12" s="66"/>
      <c r="AE12" s="66"/>
      <c r="AG12" s="110"/>
      <c r="AH12" s="11"/>
      <c r="AI12" s="14" t="s">
        <v>10</v>
      </c>
      <c r="AO12" s="110"/>
      <c r="AP12" s="11"/>
      <c r="AQ12" s="14" t="s">
        <v>10</v>
      </c>
      <c r="AR12" s="108" t="s">
        <v>52</v>
      </c>
      <c r="AS12" s="108"/>
      <c r="AT12" s="108"/>
      <c r="AU12" s="108"/>
    </row>
    <row r="13" spans="2:47" ht="32.85" customHeight="1" x14ac:dyDescent="0.2">
      <c r="B13" s="110"/>
      <c r="C13" s="158"/>
      <c r="D13" s="78"/>
      <c r="E13" s="78"/>
      <c r="F13" s="78"/>
      <c r="G13" s="78"/>
      <c r="H13" s="10"/>
      <c r="I13" s="110"/>
      <c r="K13" s="17" t="s">
        <v>11</v>
      </c>
      <c r="L13" s="108"/>
      <c r="M13" s="108"/>
      <c r="N13" s="108"/>
      <c r="O13" s="108"/>
      <c r="P13" s="10"/>
      <c r="Q13" s="110"/>
      <c r="S13" s="14" t="s">
        <v>11</v>
      </c>
      <c r="T13" s="108"/>
      <c r="U13" s="108"/>
      <c r="V13" s="108"/>
      <c r="W13" s="108"/>
      <c r="X13" s="10"/>
      <c r="Y13" s="110"/>
      <c r="AA13" s="14" t="s">
        <v>11</v>
      </c>
      <c r="AB13" s="66"/>
      <c r="AC13" s="66"/>
      <c r="AD13" s="66"/>
      <c r="AE13" s="66"/>
      <c r="AG13" s="110"/>
      <c r="AI13" s="14" t="s">
        <v>11</v>
      </c>
      <c r="AO13" s="110"/>
      <c r="AP13" s="9"/>
      <c r="AQ13" s="14" t="s">
        <v>11</v>
      </c>
      <c r="AR13" s="108"/>
      <c r="AS13" s="108"/>
      <c r="AT13" s="108"/>
      <c r="AU13" s="108"/>
    </row>
    <row r="14" spans="2:47" ht="32.85" customHeight="1" x14ac:dyDescent="0.2">
      <c r="B14" s="110"/>
      <c r="C14" s="158"/>
      <c r="D14" s="78"/>
      <c r="E14" s="78"/>
      <c r="F14" s="78"/>
      <c r="G14" s="78"/>
      <c r="H14" s="10"/>
      <c r="I14" s="110"/>
      <c r="K14" s="17" t="s">
        <v>12</v>
      </c>
      <c r="L14" s="108"/>
      <c r="M14" s="108"/>
      <c r="N14" s="108"/>
      <c r="O14" s="108"/>
      <c r="Q14" s="110"/>
      <c r="S14" s="14" t="s">
        <v>12</v>
      </c>
      <c r="T14" s="108"/>
      <c r="U14" s="108"/>
      <c r="V14" s="108"/>
      <c r="W14" s="108"/>
      <c r="X14" s="10"/>
      <c r="Y14" s="110"/>
      <c r="AA14" s="14" t="s">
        <v>12</v>
      </c>
      <c r="AB14" s="66"/>
      <c r="AC14" s="66"/>
      <c r="AD14" s="66"/>
      <c r="AE14" s="66"/>
      <c r="AG14" s="110"/>
      <c r="AI14" s="14" t="s">
        <v>12</v>
      </c>
      <c r="AO14" s="110"/>
      <c r="AP14" s="9"/>
      <c r="AQ14" s="14" t="s">
        <v>12</v>
      </c>
      <c r="AR14" s="108"/>
      <c r="AS14" s="108"/>
      <c r="AT14" s="108"/>
      <c r="AU14" s="108"/>
    </row>
    <row r="15" spans="2:47" ht="32.85" customHeight="1" x14ac:dyDescent="0.2">
      <c r="B15" s="110"/>
      <c r="D15" s="10"/>
      <c r="E15" s="10"/>
      <c r="F15" s="10"/>
      <c r="G15" s="10"/>
      <c r="H15" s="10"/>
      <c r="I15" s="110"/>
      <c r="K15" s="17" t="s">
        <v>13</v>
      </c>
      <c r="L15" s="108"/>
      <c r="M15" s="108"/>
      <c r="N15" s="108"/>
      <c r="O15" s="108"/>
      <c r="Q15" s="110"/>
      <c r="S15" s="14" t="s">
        <v>13</v>
      </c>
      <c r="T15" s="108"/>
      <c r="U15" s="108"/>
      <c r="V15" s="108"/>
      <c r="W15" s="108"/>
      <c r="X15" s="10"/>
      <c r="Y15" s="110"/>
      <c r="AA15" s="14" t="s">
        <v>13</v>
      </c>
      <c r="AB15" s="66"/>
      <c r="AC15" s="66"/>
      <c r="AD15" s="66"/>
      <c r="AE15" s="66"/>
      <c r="AG15" s="110"/>
      <c r="AI15" s="14" t="s">
        <v>13</v>
      </c>
      <c r="AO15" s="110"/>
      <c r="AP15" s="9"/>
      <c r="AQ15" s="14" t="s">
        <v>13</v>
      </c>
      <c r="AR15" s="108"/>
      <c r="AS15" s="108"/>
      <c r="AT15" s="108"/>
      <c r="AU15" s="108"/>
    </row>
    <row r="16" spans="2:47" ht="32.85" customHeight="1" x14ac:dyDescent="0.2">
      <c r="B16" s="110"/>
      <c r="D16" s="10"/>
      <c r="E16" s="10"/>
      <c r="F16" s="10"/>
      <c r="G16" s="10"/>
      <c r="H16" s="10"/>
      <c r="I16" s="110"/>
      <c r="K16" s="17" t="s">
        <v>14</v>
      </c>
      <c r="L16" s="108"/>
      <c r="M16" s="108"/>
      <c r="N16" s="108"/>
      <c r="O16" s="108"/>
      <c r="Q16" s="110"/>
      <c r="S16" s="14" t="s">
        <v>14</v>
      </c>
      <c r="T16" s="108"/>
      <c r="U16" s="108"/>
      <c r="V16" s="108"/>
      <c r="W16" s="108"/>
      <c r="X16" s="10"/>
      <c r="Y16" s="110"/>
      <c r="AA16" s="14" t="s">
        <v>14</v>
      </c>
      <c r="AB16" s="66"/>
      <c r="AC16" s="66"/>
      <c r="AD16" s="66"/>
      <c r="AE16" s="66"/>
      <c r="AG16" s="110"/>
      <c r="AI16" s="14" t="s">
        <v>14</v>
      </c>
      <c r="AO16" s="110"/>
      <c r="AP16" s="9"/>
      <c r="AQ16" s="14" t="s">
        <v>14</v>
      </c>
      <c r="AR16" s="108"/>
      <c r="AS16" s="108"/>
      <c r="AT16" s="108"/>
      <c r="AU16" s="108"/>
    </row>
    <row r="17" spans="2:47" ht="32.85" customHeight="1" x14ac:dyDescent="0.2">
      <c r="B17" s="110"/>
      <c r="D17" s="10"/>
      <c r="E17" s="10"/>
      <c r="F17" s="10"/>
      <c r="G17" s="10"/>
      <c r="H17" s="10"/>
      <c r="I17" s="110"/>
      <c r="K17" s="14" t="s">
        <v>15</v>
      </c>
      <c r="L17" s="117" t="s">
        <v>81</v>
      </c>
      <c r="M17" s="117"/>
      <c r="N17" s="117"/>
      <c r="O17" s="117"/>
      <c r="P17" s="10"/>
      <c r="Q17" s="110"/>
      <c r="S17" s="14" t="s">
        <v>15</v>
      </c>
      <c r="X17" s="10"/>
      <c r="Y17" s="110"/>
      <c r="AA17" s="14" t="s">
        <v>15</v>
      </c>
      <c r="AG17" s="110"/>
      <c r="AI17" s="14" t="s">
        <v>15</v>
      </c>
      <c r="AO17" s="110"/>
      <c r="AP17" s="9"/>
      <c r="AQ17" s="14" t="s">
        <v>15</v>
      </c>
      <c r="AR17" s="9"/>
      <c r="AS17" s="9"/>
      <c r="AT17" s="9"/>
      <c r="AU17" s="9"/>
    </row>
    <row r="18" spans="2:47" ht="32.85" customHeight="1" x14ac:dyDescent="0.2">
      <c r="B18" s="110"/>
      <c r="D18" s="10"/>
      <c r="E18" s="10"/>
      <c r="F18" s="10"/>
      <c r="G18" s="10"/>
      <c r="H18" s="10"/>
      <c r="I18" s="110"/>
      <c r="K18" s="14" t="s">
        <v>22</v>
      </c>
      <c r="L18" s="117"/>
      <c r="M18" s="117"/>
      <c r="N18" s="117"/>
      <c r="O18" s="117"/>
      <c r="P18" s="10"/>
      <c r="Q18" s="110"/>
      <c r="S18" s="14" t="s">
        <v>22</v>
      </c>
      <c r="X18" s="10"/>
      <c r="Y18" s="110"/>
      <c r="AA18" s="14" t="s">
        <v>22</v>
      </c>
      <c r="AG18" s="110"/>
      <c r="AI18" s="14" t="s">
        <v>22</v>
      </c>
      <c r="AO18" s="110"/>
      <c r="AP18" s="9"/>
      <c r="AQ18" s="14" t="s">
        <v>22</v>
      </c>
      <c r="AR18" s="9"/>
      <c r="AS18" s="9"/>
      <c r="AT18" s="9"/>
      <c r="AU18" s="9"/>
    </row>
    <row r="19" spans="2:47" ht="32.25" customHeight="1" x14ac:dyDescent="0.2">
      <c r="B19" s="10"/>
      <c r="C19" s="10"/>
      <c r="D19" s="10"/>
      <c r="E19" s="10"/>
      <c r="F19" s="10"/>
      <c r="G19" s="10"/>
      <c r="H19" s="10"/>
      <c r="I19" s="11"/>
      <c r="J19" s="11"/>
      <c r="P19" s="10"/>
      <c r="Q19" s="11"/>
      <c r="R19" s="11"/>
      <c r="S19" s="11"/>
      <c r="Z19" s="11"/>
      <c r="AH19" s="11"/>
    </row>
    <row r="20" spans="2:47" ht="32.25" customHeight="1" x14ac:dyDescent="0.2">
      <c r="B20" s="10"/>
      <c r="C20" s="10"/>
      <c r="D20" s="10"/>
      <c r="E20" s="10"/>
      <c r="F20" s="10"/>
      <c r="G20" s="10"/>
      <c r="H20" s="10"/>
      <c r="I20" s="110" t="s">
        <v>5</v>
      </c>
      <c r="J20" s="11"/>
      <c r="K20" s="14" t="s">
        <v>2</v>
      </c>
      <c r="L20" s="108" t="s">
        <v>49</v>
      </c>
      <c r="M20" s="108"/>
      <c r="N20" s="108"/>
      <c r="O20" s="108"/>
      <c r="P20" s="10"/>
      <c r="Q20" s="110" t="s">
        <v>5</v>
      </c>
      <c r="R20" s="11"/>
      <c r="S20" s="14" t="s">
        <v>2</v>
      </c>
      <c r="T20" s="108" t="s">
        <v>58</v>
      </c>
      <c r="U20" s="108"/>
      <c r="V20" s="108"/>
      <c r="W20" s="108"/>
      <c r="X20" s="10"/>
      <c r="Y20" s="83" t="s">
        <v>5</v>
      </c>
      <c r="Z20" s="11"/>
      <c r="AA20" s="14" t="s">
        <v>2</v>
      </c>
      <c r="AB20" s="108" t="s">
        <v>48</v>
      </c>
      <c r="AC20" s="108"/>
      <c r="AD20" s="108"/>
      <c r="AE20" s="108"/>
      <c r="AG20" s="148" t="s">
        <v>5</v>
      </c>
      <c r="AH20" s="11"/>
      <c r="AI20" s="14" t="s">
        <v>2</v>
      </c>
      <c r="AJ20" s="66" t="s">
        <v>63</v>
      </c>
      <c r="AK20" s="66"/>
      <c r="AL20" s="66"/>
      <c r="AM20" s="66"/>
      <c r="AO20" s="83" t="s">
        <v>5</v>
      </c>
      <c r="AP20" s="11"/>
      <c r="AQ20" s="14" t="s">
        <v>2</v>
      </c>
      <c r="AR20" s="108" t="s">
        <v>62</v>
      </c>
      <c r="AS20" s="108"/>
      <c r="AT20" s="108"/>
      <c r="AU20" s="108"/>
    </row>
    <row r="21" spans="2:47" ht="32.25" customHeight="1" x14ac:dyDescent="0.2">
      <c r="B21" s="10"/>
      <c r="C21" s="10"/>
      <c r="D21" s="10"/>
      <c r="E21" s="10"/>
      <c r="F21" s="10"/>
      <c r="G21" s="10"/>
      <c r="H21" s="10"/>
      <c r="I21" s="110"/>
      <c r="J21" s="11"/>
      <c r="K21" s="14" t="s">
        <v>7</v>
      </c>
      <c r="L21" s="108"/>
      <c r="M21" s="108"/>
      <c r="N21" s="108"/>
      <c r="O21" s="108"/>
      <c r="P21" s="10"/>
      <c r="Q21" s="110"/>
      <c r="R21" s="11"/>
      <c r="S21" s="14" t="s">
        <v>7</v>
      </c>
      <c r="T21" s="108"/>
      <c r="U21" s="108"/>
      <c r="V21" s="108"/>
      <c r="W21" s="108"/>
      <c r="X21" s="10"/>
      <c r="Y21" s="83"/>
      <c r="Z21" s="11"/>
      <c r="AA21" s="14" t="s">
        <v>7</v>
      </c>
      <c r="AB21" s="108"/>
      <c r="AC21" s="108"/>
      <c r="AD21" s="108"/>
      <c r="AE21" s="108"/>
      <c r="AG21" s="110"/>
      <c r="AH21" s="11"/>
      <c r="AI21" s="14" t="s">
        <v>7</v>
      </c>
      <c r="AJ21" s="66"/>
      <c r="AK21" s="66"/>
      <c r="AL21" s="66"/>
      <c r="AM21" s="66"/>
      <c r="AO21" s="83"/>
      <c r="AP21" s="11"/>
      <c r="AQ21" s="14" t="s">
        <v>7</v>
      </c>
      <c r="AR21" s="108"/>
      <c r="AS21" s="108"/>
      <c r="AT21" s="108"/>
      <c r="AU21" s="108"/>
    </row>
    <row r="22" spans="2:47" ht="32.25" customHeight="1" x14ac:dyDescent="0.2">
      <c r="B22" s="10"/>
      <c r="C22" s="10"/>
      <c r="D22" s="10"/>
      <c r="E22" s="10"/>
      <c r="F22" s="10"/>
      <c r="G22" s="10"/>
      <c r="H22" s="10"/>
      <c r="I22" s="110"/>
      <c r="J22" s="11"/>
      <c r="K22" s="14" t="s">
        <v>8</v>
      </c>
      <c r="L22" s="108"/>
      <c r="M22" s="108"/>
      <c r="N22" s="108"/>
      <c r="O22" s="108"/>
      <c r="P22" s="10"/>
      <c r="Q22" s="110"/>
      <c r="R22" s="11"/>
      <c r="S22" s="14" t="s">
        <v>8</v>
      </c>
      <c r="T22" s="108"/>
      <c r="U22" s="108"/>
      <c r="V22" s="108"/>
      <c r="W22" s="108"/>
      <c r="X22" s="10"/>
      <c r="Y22" s="83"/>
      <c r="Z22" s="11"/>
      <c r="AA22" s="14" t="s">
        <v>8</v>
      </c>
      <c r="AB22" s="108"/>
      <c r="AC22" s="108"/>
      <c r="AD22" s="108"/>
      <c r="AE22" s="108"/>
      <c r="AG22" s="110"/>
      <c r="AH22" s="11"/>
      <c r="AI22" s="14" t="s">
        <v>8</v>
      </c>
      <c r="AJ22" s="66"/>
      <c r="AK22" s="66"/>
      <c r="AL22" s="66"/>
      <c r="AM22" s="66"/>
      <c r="AO22" s="83"/>
      <c r="AP22" s="11"/>
      <c r="AQ22" s="14" t="s">
        <v>8</v>
      </c>
      <c r="AR22" s="108"/>
      <c r="AS22" s="108"/>
      <c r="AT22" s="108"/>
      <c r="AU22" s="108"/>
    </row>
    <row r="23" spans="2:47" ht="32.25" customHeight="1" x14ac:dyDescent="0.2">
      <c r="B23" s="10"/>
      <c r="C23" s="10"/>
      <c r="D23" s="10"/>
      <c r="E23" s="10"/>
      <c r="F23" s="10"/>
      <c r="G23" s="10"/>
      <c r="H23" s="10"/>
      <c r="I23" s="110"/>
      <c r="J23" s="11"/>
      <c r="K23" s="14" t="s">
        <v>3</v>
      </c>
      <c r="L23" s="108"/>
      <c r="M23" s="108"/>
      <c r="N23" s="108"/>
      <c r="O23" s="108"/>
      <c r="P23" s="10"/>
      <c r="Q23" s="110"/>
      <c r="R23" s="11"/>
      <c r="S23" s="14" t="s">
        <v>3</v>
      </c>
      <c r="T23" s="108"/>
      <c r="U23" s="108"/>
      <c r="V23" s="108"/>
      <c r="W23" s="108"/>
      <c r="X23" s="10"/>
      <c r="Y23" s="83"/>
      <c r="Z23" s="11"/>
      <c r="AA23" s="14" t="s">
        <v>3</v>
      </c>
      <c r="AB23" s="108"/>
      <c r="AC23" s="108"/>
      <c r="AD23" s="108"/>
      <c r="AE23" s="108"/>
      <c r="AG23" s="110"/>
      <c r="AH23" s="11"/>
      <c r="AI23" s="14" t="s">
        <v>3</v>
      </c>
      <c r="AJ23" s="66"/>
      <c r="AK23" s="66"/>
      <c r="AL23" s="66"/>
      <c r="AM23" s="66"/>
      <c r="AO23" s="83"/>
      <c r="AP23" s="11"/>
      <c r="AQ23" s="14" t="s">
        <v>3</v>
      </c>
      <c r="AR23" s="108"/>
      <c r="AS23" s="108"/>
      <c r="AT23" s="108"/>
      <c r="AU23" s="108"/>
    </row>
    <row r="24" spans="2:47" ht="32.25" customHeight="1" x14ac:dyDescent="0.2">
      <c r="B24" s="10"/>
      <c r="C24" s="10"/>
      <c r="D24" s="10"/>
      <c r="E24" s="10"/>
      <c r="F24" s="10"/>
      <c r="G24" s="10"/>
      <c r="H24" s="10"/>
      <c r="I24" s="110"/>
      <c r="J24" s="11"/>
      <c r="K24" s="14" t="s">
        <v>4</v>
      </c>
      <c r="L24" s="108"/>
      <c r="M24" s="108"/>
      <c r="N24" s="108"/>
      <c r="O24" s="108"/>
      <c r="P24" s="10"/>
      <c r="Q24" s="110"/>
      <c r="R24" s="11"/>
      <c r="S24" s="14" t="s">
        <v>4</v>
      </c>
      <c r="T24" s="108"/>
      <c r="U24" s="108"/>
      <c r="V24" s="108"/>
      <c r="W24" s="108"/>
      <c r="X24" s="10"/>
      <c r="Y24" s="83"/>
      <c r="Z24" s="11"/>
      <c r="AA24" s="14" t="s">
        <v>4</v>
      </c>
      <c r="AB24" s="108"/>
      <c r="AC24" s="108"/>
      <c r="AD24" s="108"/>
      <c r="AE24" s="108"/>
      <c r="AG24" s="110"/>
      <c r="AH24" s="11"/>
      <c r="AI24" s="14" t="s">
        <v>4</v>
      </c>
      <c r="AJ24" s="66"/>
      <c r="AK24" s="66"/>
      <c r="AL24" s="66"/>
      <c r="AM24" s="66"/>
      <c r="AO24" s="83"/>
      <c r="AP24" s="11"/>
      <c r="AQ24" s="14" t="s">
        <v>4</v>
      </c>
      <c r="AR24" s="108"/>
      <c r="AS24" s="108"/>
      <c r="AT24" s="108"/>
      <c r="AU24" s="108"/>
    </row>
    <row r="25" spans="2:47" ht="32.25" customHeight="1" x14ac:dyDescent="0.2">
      <c r="B25" s="10"/>
      <c r="C25" s="10"/>
      <c r="D25" s="10"/>
      <c r="E25" s="10"/>
      <c r="F25" s="10"/>
      <c r="G25" s="10"/>
      <c r="H25" s="10"/>
      <c r="I25" s="110"/>
      <c r="J25" s="11"/>
      <c r="K25" s="14" t="s">
        <v>9</v>
      </c>
      <c r="P25" s="10"/>
      <c r="Q25" s="110"/>
      <c r="R25" s="11"/>
      <c r="S25" s="14" t="s">
        <v>9</v>
      </c>
      <c r="X25" s="10"/>
      <c r="Y25" s="83"/>
      <c r="Z25" s="11"/>
      <c r="AA25" s="14" t="s">
        <v>9</v>
      </c>
      <c r="AB25" s="15"/>
      <c r="AC25" s="16"/>
      <c r="AD25" s="16"/>
      <c r="AE25" s="28"/>
      <c r="AG25" s="110"/>
      <c r="AH25" s="11"/>
      <c r="AI25" s="14" t="s">
        <v>9</v>
      </c>
      <c r="AO25" s="83"/>
      <c r="AP25" s="11"/>
      <c r="AQ25" s="14" t="s">
        <v>9</v>
      </c>
    </row>
    <row r="26" spans="2:47" ht="32.25" customHeight="1" x14ac:dyDescent="0.2">
      <c r="B26" s="10"/>
      <c r="C26" s="10"/>
      <c r="D26" s="10"/>
      <c r="E26" s="10"/>
      <c r="F26" s="10"/>
      <c r="G26" s="10"/>
      <c r="H26" s="10"/>
      <c r="I26" s="110"/>
      <c r="J26" s="11"/>
      <c r="K26" s="14" t="s">
        <v>10</v>
      </c>
      <c r="L26" s="69" t="s">
        <v>54</v>
      </c>
      <c r="M26" s="70"/>
      <c r="N26" s="70"/>
      <c r="O26" s="71"/>
      <c r="P26" s="10"/>
      <c r="Q26" s="110"/>
      <c r="R26" s="11"/>
      <c r="S26" s="14" t="s">
        <v>10</v>
      </c>
      <c r="T26" s="108" t="s">
        <v>50</v>
      </c>
      <c r="U26" s="108"/>
      <c r="V26" s="108"/>
      <c r="W26" s="108"/>
      <c r="X26" s="10"/>
      <c r="Y26" s="83"/>
      <c r="Z26" s="11"/>
      <c r="AA26" s="14" t="s">
        <v>10</v>
      </c>
      <c r="AB26" s="108" t="s">
        <v>47</v>
      </c>
      <c r="AC26" s="108"/>
      <c r="AD26" s="108"/>
      <c r="AE26" s="108"/>
      <c r="AG26" s="110"/>
      <c r="AH26" s="11"/>
      <c r="AI26" s="14" t="s">
        <v>10</v>
      </c>
      <c r="AJ26" s="66" t="s">
        <v>55</v>
      </c>
      <c r="AK26" s="66"/>
      <c r="AL26" s="66"/>
      <c r="AM26" s="66"/>
      <c r="AO26" s="83"/>
      <c r="AP26" s="11"/>
      <c r="AQ26" s="14" t="s">
        <v>10</v>
      </c>
      <c r="AR26" s="108" t="s">
        <v>45</v>
      </c>
      <c r="AS26" s="108"/>
      <c r="AT26" s="108"/>
      <c r="AU26" s="108"/>
    </row>
    <row r="27" spans="2:47" ht="34.35" customHeight="1" x14ac:dyDescent="0.2">
      <c r="B27" s="10"/>
      <c r="C27" s="10"/>
      <c r="D27" s="10"/>
      <c r="E27" s="10"/>
      <c r="F27" s="10"/>
      <c r="G27" s="10"/>
      <c r="H27" s="10"/>
      <c r="I27" s="110"/>
      <c r="J27" s="11"/>
      <c r="K27" s="14" t="s">
        <v>11</v>
      </c>
      <c r="L27" s="72"/>
      <c r="M27" s="73"/>
      <c r="N27" s="73"/>
      <c r="O27" s="74"/>
      <c r="P27" s="10"/>
      <c r="Q27" s="110"/>
      <c r="R27" s="11"/>
      <c r="S27" s="14" t="s">
        <v>11</v>
      </c>
      <c r="T27" s="108"/>
      <c r="U27" s="108"/>
      <c r="V27" s="108"/>
      <c r="W27" s="108"/>
      <c r="X27" s="10"/>
      <c r="Y27" s="83"/>
      <c r="Z27" s="11"/>
      <c r="AA27" s="14" t="s">
        <v>11</v>
      </c>
      <c r="AB27" s="108"/>
      <c r="AC27" s="108"/>
      <c r="AD27" s="108"/>
      <c r="AE27" s="108"/>
      <c r="AG27" s="110"/>
      <c r="AH27" s="11"/>
      <c r="AI27" s="14" t="s">
        <v>11</v>
      </c>
      <c r="AJ27" s="66"/>
      <c r="AK27" s="66"/>
      <c r="AL27" s="66"/>
      <c r="AM27" s="66"/>
      <c r="AO27" s="83"/>
      <c r="AP27" s="11"/>
      <c r="AQ27" s="14" t="s">
        <v>11</v>
      </c>
      <c r="AR27" s="108"/>
      <c r="AS27" s="108"/>
      <c r="AT27" s="108"/>
      <c r="AU27" s="108"/>
    </row>
    <row r="28" spans="2:47" ht="34.35" customHeight="1" x14ac:dyDescent="0.2">
      <c r="B28" s="10"/>
      <c r="C28" s="10"/>
      <c r="D28" s="10"/>
      <c r="E28" s="10"/>
      <c r="F28" s="10"/>
      <c r="G28" s="10"/>
      <c r="H28" s="10"/>
      <c r="I28" s="110"/>
      <c r="J28" s="11"/>
      <c r="K28" s="14" t="s">
        <v>12</v>
      </c>
      <c r="L28" s="72"/>
      <c r="M28" s="73"/>
      <c r="N28" s="73"/>
      <c r="O28" s="74"/>
      <c r="P28" s="10"/>
      <c r="Q28" s="110"/>
      <c r="R28" s="11"/>
      <c r="S28" s="14" t="s">
        <v>12</v>
      </c>
      <c r="T28" s="108"/>
      <c r="U28" s="108"/>
      <c r="V28" s="108"/>
      <c r="W28" s="108"/>
      <c r="X28" s="10"/>
      <c r="Y28" s="83"/>
      <c r="Z28" s="11"/>
      <c r="AA28" s="14" t="s">
        <v>12</v>
      </c>
      <c r="AB28" s="108"/>
      <c r="AC28" s="108"/>
      <c r="AD28" s="108"/>
      <c r="AE28" s="108"/>
      <c r="AG28" s="110"/>
      <c r="AH28" s="11"/>
      <c r="AI28" s="14" t="s">
        <v>12</v>
      </c>
      <c r="AJ28" s="66"/>
      <c r="AK28" s="66"/>
      <c r="AL28" s="66"/>
      <c r="AM28" s="66"/>
      <c r="AO28" s="83"/>
      <c r="AP28" s="11"/>
      <c r="AQ28" s="14" t="s">
        <v>12</v>
      </c>
      <c r="AR28" s="108"/>
      <c r="AS28" s="108"/>
      <c r="AT28" s="108"/>
      <c r="AU28" s="108"/>
    </row>
    <row r="29" spans="2:47" ht="32.85" customHeight="1" x14ac:dyDescent="0.2">
      <c r="B29" s="10"/>
      <c r="C29" s="10"/>
      <c r="D29" s="10"/>
      <c r="E29" s="10"/>
      <c r="F29" s="10"/>
      <c r="G29" s="10"/>
      <c r="H29" s="10"/>
      <c r="I29" s="110"/>
      <c r="J29" s="11"/>
      <c r="K29" s="14" t="s">
        <v>13</v>
      </c>
      <c r="L29" s="72"/>
      <c r="M29" s="73"/>
      <c r="N29" s="73"/>
      <c r="O29" s="74"/>
      <c r="P29" s="10"/>
      <c r="Q29" s="110"/>
      <c r="R29" s="11"/>
      <c r="S29" s="14" t="s">
        <v>13</v>
      </c>
      <c r="T29" s="108"/>
      <c r="U29" s="108"/>
      <c r="V29" s="108"/>
      <c r="W29" s="108"/>
      <c r="X29" s="10"/>
      <c r="Y29" s="83"/>
      <c r="Z29" s="11"/>
      <c r="AA29" s="14" t="s">
        <v>13</v>
      </c>
      <c r="AB29" s="108"/>
      <c r="AC29" s="108"/>
      <c r="AD29" s="108"/>
      <c r="AE29" s="108"/>
      <c r="AG29" s="110"/>
      <c r="AH29" s="11"/>
      <c r="AI29" s="14" t="s">
        <v>13</v>
      </c>
      <c r="AJ29" s="66"/>
      <c r="AK29" s="66"/>
      <c r="AL29" s="66"/>
      <c r="AM29" s="66"/>
      <c r="AO29" s="83"/>
      <c r="AP29" s="11"/>
      <c r="AQ29" s="14" t="s">
        <v>13</v>
      </c>
      <c r="AR29" s="108"/>
      <c r="AS29" s="108"/>
      <c r="AT29" s="108"/>
      <c r="AU29" s="108"/>
    </row>
    <row r="30" spans="2:47" ht="32.85" customHeight="1" x14ac:dyDescent="0.2">
      <c r="B30" s="10"/>
      <c r="C30" s="10"/>
      <c r="D30" s="10"/>
      <c r="E30" s="10"/>
      <c r="F30" s="10"/>
      <c r="G30" s="10"/>
      <c r="H30" s="10"/>
      <c r="I30" s="110"/>
      <c r="J30" s="11"/>
      <c r="K30" s="14" t="s">
        <v>14</v>
      </c>
      <c r="L30" s="75"/>
      <c r="M30" s="76"/>
      <c r="N30" s="76"/>
      <c r="O30" s="77"/>
      <c r="P30" s="10"/>
      <c r="Q30" s="110"/>
      <c r="R30" s="11"/>
      <c r="S30" s="14" t="s">
        <v>14</v>
      </c>
      <c r="T30" s="108"/>
      <c r="U30" s="108"/>
      <c r="V30" s="108"/>
      <c r="W30" s="108"/>
      <c r="Y30" s="83"/>
      <c r="Z30" s="11"/>
      <c r="AA30" s="14" t="s">
        <v>14</v>
      </c>
      <c r="AB30" s="108"/>
      <c r="AC30" s="108"/>
      <c r="AD30" s="108"/>
      <c r="AE30" s="108"/>
      <c r="AG30" s="110"/>
      <c r="AH30" s="11"/>
      <c r="AI30" s="14" t="s">
        <v>14</v>
      </c>
      <c r="AJ30" s="66"/>
      <c r="AK30" s="66"/>
      <c r="AL30" s="66"/>
      <c r="AM30" s="66"/>
      <c r="AO30" s="83"/>
      <c r="AP30" s="11"/>
      <c r="AQ30" s="14" t="s">
        <v>14</v>
      </c>
      <c r="AR30" s="108"/>
      <c r="AS30" s="108"/>
      <c r="AT30" s="108"/>
      <c r="AU30" s="108"/>
    </row>
    <row r="31" spans="2:47" ht="32.85" customHeight="1" x14ac:dyDescent="0.2">
      <c r="B31" s="10"/>
      <c r="C31" s="10"/>
      <c r="D31" s="10"/>
      <c r="E31" s="10"/>
      <c r="F31" s="10"/>
      <c r="G31" s="10"/>
      <c r="H31" s="10"/>
      <c r="I31" s="110"/>
      <c r="J31" s="11"/>
      <c r="K31" s="14" t="s">
        <v>15</v>
      </c>
      <c r="P31" s="10"/>
      <c r="Q31" s="110"/>
      <c r="R31" s="11"/>
      <c r="S31" s="14" t="s">
        <v>15</v>
      </c>
      <c r="Y31" s="83"/>
      <c r="Z31" s="11"/>
      <c r="AA31" s="14" t="s">
        <v>15</v>
      </c>
      <c r="AF31" s="32"/>
      <c r="AG31" s="110"/>
      <c r="AH31" s="11"/>
      <c r="AI31" s="14" t="s">
        <v>15</v>
      </c>
      <c r="AN31" s="29"/>
      <c r="AO31" s="83"/>
      <c r="AP31" s="11"/>
      <c r="AQ31" s="14" t="s">
        <v>15</v>
      </c>
      <c r="AR31" s="32"/>
      <c r="AS31" s="32"/>
      <c r="AT31" s="32"/>
      <c r="AU31" s="32"/>
    </row>
    <row r="32" spans="2:47" ht="32.85" customHeight="1" x14ac:dyDescent="0.2">
      <c r="B32" s="10"/>
      <c r="C32" s="10"/>
      <c r="D32" s="10"/>
      <c r="E32" s="10"/>
      <c r="F32" s="10"/>
      <c r="G32" s="10"/>
      <c r="H32" s="10"/>
      <c r="I32" s="110"/>
      <c r="J32" s="11"/>
      <c r="K32" s="14" t="s">
        <v>22</v>
      </c>
      <c r="P32" s="10"/>
      <c r="Q32" s="110"/>
      <c r="R32" s="11"/>
      <c r="S32" s="14" t="s">
        <v>22</v>
      </c>
      <c r="Y32" s="83"/>
      <c r="Z32" s="11"/>
      <c r="AA32" s="14" t="s">
        <v>22</v>
      </c>
      <c r="AF32" s="32"/>
      <c r="AG32" s="110"/>
      <c r="AH32" s="11"/>
      <c r="AI32" s="14" t="s">
        <v>22</v>
      </c>
      <c r="AJ32" s="32"/>
      <c r="AK32" s="32"/>
      <c r="AL32" s="32"/>
      <c r="AM32" s="32"/>
      <c r="AN32" s="29"/>
      <c r="AO32" s="83"/>
      <c r="AP32" s="11"/>
      <c r="AQ32" s="14" t="s">
        <v>22</v>
      </c>
      <c r="AR32" s="32"/>
      <c r="AS32" s="32"/>
      <c r="AT32" s="32"/>
      <c r="AU32" s="32"/>
    </row>
    <row r="33" spans="2:47" ht="32.85" customHeight="1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F33" s="10"/>
      <c r="AG33" s="10"/>
      <c r="AH33" s="10"/>
      <c r="AI33" s="12"/>
      <c r="AJ33" s="168"/>
      <c r="AK33" s="168"/>
      <c r="AL33" s="168"/>
      <c r="AM33" s="30"/>
    </row>
    <row r="34" spans="2:47" ht="32.25" customHeight="1" x14ac:dyDescent="0.2">
      <c r="B34" s="10"/>
      <c r="C34" s="10"/>
      <c r="D34" s="10"/>
      <c r="E34" s="10"/>
      <c r="F34" s="10"/>
      <c r="G34" s="10"/>
      <c r="H34" s="10"/>
      <c r="I34" s="109" t="s">
        <v>76</v>
      </c>
      <c r="J34" s="109"/>
      <c r="K34" s="109"/>
      <c r="L34" s="109"/>
      <c r="M34" s="109"/>
      <c r="N34" s="109"/>
      <c r="O34" s="109"/>
      <c r="Q34" s="159" t="s">
        <v>77</v>
      </c>
      <c r="R34" s="160"/>
      <c r="S34" s="160"/>
      <c r="T34" s="160"/>
      <c r="U34" s="160"/>
      <c r="V34" s="160"/>
      <c r="W34" s="161"/>
      <c r="Y34" s="149" t="s">
        <v>78</v>
      </c>
      <c r="Z34" s="150"/>
      <c r="AA34" s="150"/>
      <c r="AB34" s="150"/>
      <c r="AC34" s="150"/>
      <c r="AD34" s="150"/>
      <c r="AE34" s="151"/>
      <c r="AG34" s="118" t="s">
        <v>79</v>
      </c>
      <c r="AH34" s="118"/>
      <c r="AI34" s="118"/>
      <c r="AJ34" s="118"/>
      <c r="AK34" s="118"/>
      <c r="AL34" s="118"/>
      <c r="AM34" s="118"/>
      <c r="AO34" s="167" t="s">
        <v>80</v>
      </c>
      <c r="AP34" s="167"/>
      <c r="AQ34" s="167"/>
      <c r="AR34" s="167"/>
      <c r="AS34" s="167"/>
      <c r="AT34" s="167"/>
      <c r="AU34" s="167"/>
    </row>
    <row r="35" spans="2:47" ht="32.25" customHeight="1" x14ac:dyDescent="0.2">
      <c r="B35" s="10"/>
      <c r="C35" s="10"/>
      <c r="D35" s="10"/>
      <c r="E35" s="10"/>
      <c r="F35" s="10"/>
      <c r="G35" s="10"/>
      <c r="H35" s="10"/>
      <c r="I35" s="109"/>
      <c r="J35" s="109"/>
      <c r="K35" s="109"/>
      <c r="L35" s="109"/>
      <c r="M35" s="109"/>
      <c r="N35" s="109"/>
      <c r="O35" s="109"/>
      <c r="Q35" s="162"/>
      <c r="R35" s="109"/>
      <c r="S35" s="109"/>
      <c r="T35" s="109"/>
      <c r="U35" s="109"/>
      <c r="V35" s="109"/>
      <c r="W35" s="163"/>
      <c r="Y35" s="152"/>
      <c r="Z35" s="137"/>
      <c r="AA35" s="137"/>
      <c r="AB35" s="137"/>
      <c r="AC35" s="137"/>
      <c r="AD35" s="137"/>
      <c r="AE35" s="153"/>
      <c r="AG35" s="118"/>
      <c r="AH35" s="118"/>
      <c r="AI35" s="118"/>
      <c r="AJ35" s="118"/>
      <c r="AK35" s="118"/>
      <c r="AL35" s="118"/>
      <c r="AM35" s="118"/>
      <c r="AO35" s="167"/>
      <c r="AP35" s="167"/>
      <c r="AQ35" s="167"/>
      <c r="AR35" s="167"/>
      <c r="AS35" s="167"/>
      <c r="AT35" s="167"/>
      <c r="AU35" s="167"/>
    </row>
    <row r="36" spans="2:47" ht="32.25" customHeight="1" x14ac:dyDescent="0.2">
      <c r="B36" s="10"/>
      <c r="C36" s="10"/>
      <c r="D36" s="10"/>
      <c r="E36" s="10"/>
      <c r="F36" s="10"/>
      <c r="G36" s="10"/>
      <c r="H36" s="10"/>
      <c r="I36" s="109"/>
      <c r="J36" s="109"/>
      <c r="K36" s="109"/>
      <c r="L36" s="109"/>
      <c r="M36" s="109"/>
      <c r="N36" s="109"/>
      <c r="O36" s="109"/>
      <c r="Q36" s="164"/>
      <c r="R36" s="165"/>
      <c r="S36" s="165"/>
      <c r="T36" s="165"/>
      <c r="U36" s="165"/>
      <c r="V36" s="165"/>
      <c r="W36" s="166"/>
      <c r="Y36" s="154"/>
      <c r="Z36" s="155"/>
      <c r="AA36" s="155"/>
      <c r="AB36" s="155"/>
      <c r="AC36" s="155"/>
      <c r="AD36" s="155"/>
      <c r="AE36" s="156"/>
      <c r="AG36" s="118"/>
      <c r="AH36" s="118"/>
      <c r="AI36" s="118"/>
      <c r="AJ36" s="118"/>
      <c r="AK36" s="118"/>
      <c r="AL36" s="118"/>
      <c r="AM36" s="118"/>
      <c r="AO36" s="167"/>
      <c r="AP36" s="167"/>
      <c r="AQ36" s="167"/>
      <c r="AR36" s="167"/>
      <c r="AS36" s="167"/>
      <c r="AT36" s="167"/>
      <c r="AU36" s="167"/>
    </row>
    <row r="37" spans="2:47" ht="34.9" customHeight="1" x14ac:dyDescent="0.35">
      <c r="B37" s="10"/>
      <c r="C37" s="10"/>
      <c r="D37" s="10"/>
      <c r="E37" s="10"/>
      <c r="F37" s="10"/>
      <c r="G37" s="10"/>
      <c r="H37" s="10"/>
      <c r="I37" s="11"/>
      <c r="J37" s="11"/>
      <c r="K37" s="12" t="s">
        <v>0</v>
      </c>
      <c r="L37" s="13">
        <v>1</v>
      </c>
      <c r="N37" s="13">
        <v>2</v>
      </c>
      <c r="O37" s="13"/>
      <c r="P37" s="10"/>
      <c r="Q37" s="11"/>
      <c r="R37" s="11"/>
      <c r="S37" s="12" t="s">
        <v>0</v>
      </c>
      <c r="T37" s="13">
        <v>1</v>
      </c>
      <c r="V37" s="13">
        <v>2</v>
      </c>
      <c r="W37" s="13"/>
      <c r="X37" s="10"/>
      <c r="Y37" s="11"/>
      <c r="Z37" s="11"/>
      <c r="AA37" s="12" t="s">
        <v>0</v>
      </c>
      <c r="AB37" s="13">
        <v>1</v>
      </c>
      <c r="AD37" s="13">
        <v>2</v>
      </c>
      <c r="AE37" s="13"/>
      <c r="AG37" s="11"/>
      <c r="AH37" s="11"/>
      <c r="AI37" s="12"/>
      <c r="AJ37" s="13"/>
      <c r="AL37" s="13"/>
      <c r="AM37" s="13"/>
      <c r="AO37" s="11"/>
      <c r="AP37" s="11"/>
      <c r="AQ37" s="12"/>
      <c r="AR37" s="13"/>
      <c r="AS37" s="9"/>
      <c r="AT37" s="13"/>
    </row>
    <row r="38" spans="2:47" ht="34.9" hidden="1" customHeight="1" x14ac:dyDescent="0.35">
      <c r="B38" s="10"/>
      <c r="C38" s="10"/>
      <c r="D38" s="10"/>
      <c r="E38" s="10"/>
      <c r="F38" s="10"/>
      <c r="G38" s="10"/>
      <c r="H38" s="10"/>
      <c r="I38" s="11"/>
      <c r="J38" s="11"/>
      <c r="K38" s="12"/>
      <c r="L38" s="13"/>
      <c r="N38" s="13"/>
      <c r="O38" s="13"/>
      <c r="P38" s="10"/>
      <c r="Q38" s="119" t="s">
        <v>60</v>
      </c>
      <c r="R38" s="11"/>
      <c r="S38" s="14" t="s">
        <v>13</v>
      </c>
      <c r="V38" s="13"/>
      <c r="W38" s="13"/>
      <c r="X38" s="10"/>
      <c r="AD38" s="13"/>
      <c r="AE38" s="13"/>
      <c r="AG38" s="11"/>
      <c r="AH38" s="11"/>
      <c r="AI38" s="12"/>
      <c r="AJ38" s="13"/>
      <c r="AL38" s="13"/>
      <c r="AM38" s="13"/>
      <c r="AO38" s="119" t="s">
        <v>60</v>
      </c>
      <c r="AP38" s="11"/>
      <c r="AQ38" s="14" t="s">
        <v>13</v>
      </c>
      <c r="AR38" s="13"/>
      <c r="AS38" s="9"/>
    </row>
    <row r="39" spans="2:47" ht="34.9" hidden="1" customHeight="1" x14ac:dyDescent="0.35">
      <c r="B39" s="10"/>
      <c r="C39" s="10"/>
      <c r="D39" s="10"/>
      <c r="E39" s="10"/>
      <c r="F39" s="10"/>
      <c r="G39" s="10"/>
      <c r="H39" s="10"/>
      <c r="I39" s="11"/>
      <c r="J39" s="11"/>
      <c r="K39" s="12"/>
      <c r="L39" s="13"/>
      <c r="N39" s="13"/>
      <c r="O39" s="13"/>
      <c r="P39" s="10"/>
      <c r="Q39" s="120"/>
      <c r="R39" s="11"/>
      <c r="S39" s="14" t="s">
        <v>14</v>
      </c>
      <c r="V39" s="13"/>
      <c r="W39" s="13"/>
      <c r="X39" s="10"/>
      <c r="AD39" s="13"/>
      <c r="AE39" s="13"/>
      <c r="AG39" s="11"/>
      <c r="AH39" s="11"/>
      <c r="AI39" s="12"/>
      <c r="AJ39" s="13"/>
      <c r="AL39" s="13"/>
      <c r="AM39" s="13"/>
      <c r="AO39" s="120"/>
      <c r="AP39" s="11"/>
      <c r="AQ39" s="14" t="s">
        <v>14</v>
      </c>
      <c r="AR39" s="13"/>
      <c r="AS39" s="9"/>
    </row>
    <row r="40" spans="2:47" ht="34.9" hidden="1" customHeight="1" x14ac:dyDescent="0.35">
      <c r="B40" s="10"/>
      <c r="C40" s="10"/>
      <c r="D40" s="10"/>
      <c r="E40" s="10"/>
      <c r="F40" s="10"/>
      <c r="G40" s="10"/>
      <c r="H40" s="10"/>
      <c r="I40" s="11"/>
      <c r="J40" s="11"/>
      <c r="K40" s="12"/>
      <c r="L40" s="13"/>
      <c r="N40" s="13"/>
      <c r="O40" s="13"/>
      <c r="P40" s="10"/>
      <c r="Q40" s="120"/>
      <c r="R40" s="11"/>
      <c r="S40" s="14" t="s">
        <v>15</v>
      </c>
      <c r="V40" s="13"/>
      <c r="W40" s="13"/>
      <c r="X40" s="10"/>
      <c r="AD40" s="13"/>
      <c r="AE40" s="13"/>
      <c r="AG40" s="11"/>
      <c r="AH40" s="11"/>
      <c r="AI40" s="12"/>
      <c r="AJ40" s="13"/>
      <c r="AL40" s="13"/>
      <c r="AM40" s="13"/>
      <c r="AO40" s="120"/>
      <c r="AP40" s="11"/>
      <c r="AQ40" s="14" t="s">
        <v>15</v>
      </c>
      <c r="AR40" s="13"/>
      <c r="AS40" s="9"/>
    </row>
    <row r="41" spans="2:47" ht="34.9" hidden="1" customHeight="1" x14ac:dyDescent="0.35">
      <c r="B41" s="10"/>
      <c r="C41" s="10"/>
      <c r="D41" s="10"/>
      <c r="E41" s="10"/>
      <c r="F41" s="10"/>
      <c r="G41" s="10"/>
      <c r="H41" s="10"/>
      <c r="I41" s="11"/>
      <c r="J41" s="11"/>
      <c r="K41" s="12"/>
      <c r="L41" s="13"/>
      <c r="N41" s="13"/>
      <c r="O41" s="13"/>
      <c r="P41" s="10"/>
      <c r="Q41" s="120"/>
      <c r="R41" s="11"/>
      <c r="S41" s="14" t="s">
        <v>22</v>
      </c>
      <c r="V41" s="13"/>
      <c r="W41" s="13"/>
      <c r="X41" s="10"/>
      <c r="AD41" s="13"/>
      <c r="AE41" s="13"/>
      <c r="AG41" s="11"/>
      <c r="AH41" s="11"/>
      <c r="AI41" s="12"/>
      <c r="AJ41" s="13"/>
      <c r="AL41" s="13"/>
      <c r="AM41" s="13"/>
      <c r="AO41" s="120"/>
      <c r="AP41" s="11"/>
      <c r="AQ41" s="14" t="s">
        <v>22</v>
      </c>
      <c r="AR41" s="13"/>
      <c r="AS41" s="9"/>
    </row>
    <row r="42" spans="2:47" ht="34.9" hidden="1" customHeight="1" x14ac:dyDescent="0.35">
      <c r="B42" s="10"/>
      <c r="C42" s="10"/>
      <c r="D42" s="10"/>
      <c r="E42" s="10"/>
      <c r="F42" s="10"/>
      <c r="G42" s="10"/>
      <c r="H42" s="10"/>
      <c r="I42" s="11"/>
      <c r="J42" s="11"/>
      <c r="K42" s="12"/>
      <c r="L42" s="13"/>
      <c r="N42" s="13"/>
      <c r="O42" s="13"/>
      <c r="P42" s="10"/>
      <c r="Q42" s="121"/>
      <c r="R42" s="11"/>
      <c r="S42" s="14" t="s">
        <v>23</v>
      </c>
      <c r="V42" s="13"/>
      <c r="W42" s="13"/>
      <c r="X42" s="10"/>
      <c r="AD42" s="13"/>
      <c r="AE42" s="13"/>
      <c r="AG42" s="11"/>
      <c r="AH42" s="11"/>
      <c r="AI42" s="12"/>
      <c r="AJ42" s="13"/>
      <c r="AL42" s="13"/>
      <c r="AM42" s="13"/>
      <c r="AO42" s="121"/>
      <c r="AP42" s="11"/>
      <c r="AQ42" s="14" t="s">
        <v>23</v>
      </c>
      <c r="AR42" s="13"/>
      <c r="AS42" s="9"/>
    </row>
    <row r="43" spans="2:47" ht="34.9" hidden="1" customHeight="1" x14ac:dyDescent="0.35">
      <c r="B43" s="10"/>
      <c r="C43" s="10"/>
      <c r="D43" s="10"/>
      <c r="E43" s="10"/>
      <c r="F43" s="10"/>
      <c r="G43" s="10"/>
      <c r="H43" s="10"/>
      <c r="I43" s="11"/>
      <c r="J43" s="11"/>
      <c r="K43" s="12"/>
      <c r="L43" s="13"/>
      <c r="N43" s="13"/>
      <c r="O43" s="13"/>
      <c r="P43" s="10"/>
      <c r="Q43" s="11"/>
      <c r="R43" s="11"/>
      <c r="S43" s="12"/>
      <c r="T43" s="13"/>
      <c r="V43" s="13"/>
      <c r="W43" s="13"/>
      <c r="X43" s="10"/>
      <c r="Y43" s="11"/>
      <c r="Z43" s="11"/>
      <c r="AA43" s="12"/>
      <c r="AB43" s="13"/>
      <c r="AD43" s="13"/>
      <c r="AE43" s="13"/>
      <c r="AG43" s="11"/>
      <c r="AH43" s="11"/>
      <c r="AI43" s="12"/>
      <c r="AJ43" s="13"/>
      <c r="AL43" s="13"/>
      <c r="AM43" s="13"/>
      <c r="AO43" s="11"/>
      <c r="AP43" s="11"/>
      <c r="AQ43" s="12"/>
      <c r="AR43" s="13"/>
      <c r="AS43" s="9"/>
      <c r="AT43" s="13"/>
    </row>
    <row r="44" spans="2:47" ht="34.9" customHeight="1" x14ac:dyDescent="0.35">
      <c r="B44" s="10"/>
      <c r="C44" s="10"/>
      <c r="D44" s="10"/>
      <c r="E44" s="10"/>
      <c r="F44" s="10"/>
      <c r="G44" s="10"/>
      <c r="H44" s="10"/>
      <c r="I44" s="68" t="s">
        <v>60</v>
      </c>
      <c r="J44" s="11"/>
      <c r="K44" s="12"/>
      <c r="L44" s="13"/>
      <c r="N44" s="13"/>
      <c r="O44" s="13"/>
      <c r="P44" s="10"/>
      <c r="Q44" s="68" t="s">
        <v>60</v>
      </c>
      <c r="R44" s="11"/>
      <c r="S44" s="12"/>
      <c r="T44" s="13"/>
      <c r="X44" s="10"/>
      <c r="Y44" s="68" t="s">
        <v>60</v>
      </c>
      <c r="Z44" s="11"/>
      <c r="AA44" s="12"/>
      <c r="AB44" s="13"/>
      <c r="AD44" s="13"/>
      <c r="AE44" s="13"/>
      <c r="AG44" s="68" t="s">
        <v>60</v>
      </c>
      <c r="AH44" s="11"/>
      <c r="AI44" s="12"/>
      <c r="AJ44" s="13"/>
      <c r="AL44" s="13"/>
      <c r="AM44" s="13"/>
      <c r="AO44" s="68" t="s">
        <v>60</v>
      </c>
      <c r="AP44" s="11"/>
      <c r="AQ44" s="12"/>
      <c r="AR44" s="13"/>
      <c r="AS44" s="9"/>
      <c r="AT44" s="13"/>
      <c r="AU44" s="13"/>
    </row>
    <row r="45" spans="2:47" ht="34.9" customHeight="1" x14ac:dyDescent="0.35">
      <c r="B45" s="10"/>
      <c r="C45" s="10"/>
      <c r="D45" s="10"/>
      <c r="E45" s="10"/>
      <c r="F45" s="10"/>
      <c r="G45" s="10"/>
      <c r="H45" s="10"/>
      <c r="I45" s="68"/>
      <c r="J45" s="11"/>
      <c r="K45" s="14" t="s">
        <v>13</v>
      </c>
      <c r="L45" s="69" t="s">
        <v>54</v>
      </c>
      <c r="M45" s="70"/>
      <c r="N45" s="70"/>
      <c r="O45" s="71"/>
      <c r="P45" s="10"/>
      <c r="Q45" s="68"/>
      <c r="R45" s="11"/>
      <c r="S45" s="14" t="s">
        <v>13</v>
      </c>
      <c r="X45" s="10"/>
      <c r="Y45" s="68"/>
      <c r="Z45" s="11"/>
      <c r="AA45" s="14" t="s">
        <v>13</v>
      </c>
      <c r="AB45" s="108" t="s">
        <v>62</v>
      </c>
      <c r="AC45" s="108"/>
      <c r="AD45" s="108"/>
      <c r="AE45" s="108"/>
      <c r="AG45" s="68"/>
      <c r="AH45" s="11"/>
      <c r="AI45" s="14" t="s">
        <v>13</v>
      </c>
      <c r="AJ45" s="13"/>
      <c r="AL45" s="13"/>
      <c r="AM45" s="13"/>
      <c r="AO45" s="68"/>
      <c r="AP45" s="11"/>
      <c r="AQ45" s="14" t="s">
        <v>13</v>
      </c>
      <c r="AR45" s="69" t="s">
        <v>54</v>
      </c>
      <c r="AS45" s="70"/>
      <c r="AT45" s="70"/>
      <c r="AU45" s="71"/>
    </row>
    <row r="46" spans="2:47" ht="34.9" customHeight="1" x14ac:dyDescent="0.35">
      <c r="B46" s="10"/>
      <c r="C46" s="10"/>
      <c r="D46" s="10"/>
      <c r="E46" s="10"/>
      <c r="F46" s="10"/>
      <c r="G46" s="10"/>
      <c r="H46" s="10"/>
      <c r="I46" s="68"/>
      <c r="J46" s="11"/>
      <c r="K46" s="14" t="s">
        <v>14</v>
      </c>
      <c r="L46" s="72"/>
      <c r="M46" s="73"/>
      <c r="N46" s="73"/>
      <c r="O46" s="74"/>
      <c r="P46" s="10"/>
      <c r="Q46" s="68"/>
      <c r="R46" s="11"/>
      <c r="S46" s="14" t="s">
        <v>14</v>
      </c>
      <c r="X46" s="10"/>
      <c r="Y46" s="68"/>
      <c r="Z46" s="11"/>
      <c r="AA46" s="14" t="s">
        <v>14</v>
      </c>
      <c r="AB46" s="108"/>
      <c r="AC46" s="108"/>
      <c r="AD46" s="108"/>
      <c r="AE46" s="108"/>
      <c r="AG46" s="68"/>
      <c r="AH46" s="11"/>
      <c r="AI46" s="14" t="s">
        <v>14</v>
      </c>
      <c r="AJ46" s="13"/>
      <c r="AL46" s="13"/>
      <c r="AM46" s="13"/>
      <c r="AO46" s="68"/>
      <c r="AP46" s="11"/>
      <c r="AQ46" s="14" t="s">
        <v>14</v>
      </c>
      <c r="AR46" s="72"/>
      <c r="AS46" s="73"/>
      <c r="AT46" s="73"/>
      <c r="AU46" s="74"/>
    </row>
    <row r="47" spans="2:47" ht="34.9" customHeight="1" x14ac:dyDescent="0.35">
      <c r="B47" s="10"/>
      <c r="C47" s="10"/>
      <c r="D47" s="10"/>
      <c r="E47" s="10"/>
      <c r="F47" s="10"/>
      <c r="G47" s="10"/>
      <c r="H47" s="10"/>
      <c r="I47" s="68"/>
      <c r="J47" s="11"/>
      <c r="K47" s="14" t="s">
        <v>15</v>
      </c>
      <c r="L47" s="72"/>
      <c r="M47" s="73"/>
      <c r="N47" s="73"/>
      <c r="O47" s="74"/>
      <c r="P47" s="10"/>
      <c r="Q47" s="68"/>
      <c r="R47" s="11"/>
      <c r="S47" s="14" t="s">
        <v>15</v>
      </c>
      <c r="X47" s="10"/>
      <c r="Y47" s="68"/>
      <c r="Z47" s="11"/>
      <c r="AA47" s="14" t="s">
        <v>15</v>
      </c>
      <c r="AB47" s="108"/>
      <c r="AC47" s="108"/>
      <c r="AD47" s="108"/>
      <c r="AE47" s="108"/>
      <c r="AG47" s="68"/>
      <c r="AH47" s="11"/>
      <c r="AI47" s="14" t="s">
        <v>15</v>
      </c>
      <c r="AJ47" s="13"/>
      <c r="AL47" s="13"/>
      <c r="AM47" s="13"/>
      <c r="AO47" s="68"/>
      <c r="AP47" s="11"/>
      <c r="AQ47" s="14" t="s">
        <v>15</v>
      </c>
      <c r="AR47" s="72"/>
      <c r="AS47" s="73"/>
      <c r="AT47" s="73"/>
      <c r="AU47" s="74"/>
    </row>
    <row r="48" spans="2:47" ht="34.9" customHeight="1" x14ac:dyDescent="0.35">
      <c r="B48" s="10"/>
      <c r="C48" s="10"/>
      <c r="D48" s="10"/>
      <c r="E48" s="10"/>
      <c r="F48" s="10"/>
      <c r="G48" s="10"/>
      <c r="H48" s="10"/>
      <c r="I48" s="68"/>
      <c r="J48" s="11"/>
      <c r="K48" s="14" t="s">
        <v>22</v>
      </c>
      <c r="L48" s="72"/>
      <c r="M48" s="73"/>
      <c r="N48" s="73"/>
      <c r="O48" s="74"/>
      <c r="P48" s="10"/>
      <c r="Q48" s="68"/>
      <c r="R48" s="11"/>
      <c r="S48" s="14" t="s">
        <v>22</v>
      </c>
      <c r="X48" s="10"/>
      <c r="Y48" s="68"/>
      <c r="Z48" s="11"/>
      <c r="AA48" s="14" t="s">
        <v>22</v>
      </c>
      <c r="AB48" s="108"/>
      <c r="AC48" s="108"/>
      <c r="AD48" s="108"/>
      <c r="AE48" s="108"/>
      <c r="AG48" s="68"/>
      <c r="AH48" s="11"/>
      <c r="AI48" s="14" t="s">
        <v>22</v>
      </c>
      <c r="AJ48" s="13"/>
      <c r="AL48" s="13"/>
      <c r="AM48" s="13"/>
      <c r="AO48" s="68"/>
      <c r="AP48" s="11"/>
      <c r="AQ48" s="14" t="s">
        <v>22</v>
      </c>
      <c r="AR48" s="72"/>
      <c r="AS48" s="73"/>
      <c r="AT48" s="73"/>
      <c r="AU48" s="74"/>
    </row>
    <row r="49" spans="2:47" ht="34.9" customHeight="1" x14ac:dyDescent="0.35">
      <c r="B49" s="10"/>
      <c r="C49" s="10"/>
      <c r="D49" s="10"/>
      <c r="E49" s="10"/>
      <c r="F49" s="10"/>
      <c r="G49" s="10"/>
      <c r="H49" s="10"/>
      <c r="I49" s="68"/>
      <c r="J49" s="11"/>
      <c r="K49" s="14" t="s">
        <v>23</v>
      </c>
      <c r="L49" s="75"/>
      <c r="M49" s="76"/>
      <c r="N49" s="76"/>
      <c r="O49" s="77"/>
      <c r="P49" s="10"/>
      <c r="Q49" s="68"/>
      <c r="R49" s="11"/>
      <c r="S49" s="14" t="s">
        <v>23</v>
      </c>
      <c r="X49" s="10"/>
      <c r="Y49" s="68"/>
      <c r="Z49" s="11"/>
      <c r="AA49" s="14" t="s">
        <v>23</v>
      </c>
      <c r="AB49" s="108"/>
      <c r="AC49" s="108"/>
      <c r="AD49" s="108"/>
      <c r="AE49" s="108"/>
      <c r="AG49" s="68"/>
      <c r="AH49" s="11"/>
      <c r="AI49" s="14" t="s">
        <v>23</v>
      </c>
      <c r="AJ49" s="13"/>
      <c r="AL49" s="13"/>
      <c r="AM49" s="13"/>
      <c r="AO49" s="68"/>
      <c r="AP49" s="11"/>
      <c r="AQ49" s="14" t="s">
        <v>23</v>
      </c>
      <c r="AR49" s="75"/>
      <c r="AS49" s="76"/>
      <c r="AT49" s="76"/>
      <c r="AU49" s="77"/>
    </row>
    <row r="50" spans="2:47" ht="34.9" customHeight="1" x14ac:dyDescent="0.35">
      <c r="B50" s="10"/>
      <c r="C50" s="10"/>
      <c r="D50" s="10"/>
      <c r="E50" s="10"/>
      <c r="F50" s="10"/>
      <c r="G50" s="10"/>
      <c r="H50" s="10"/>
      <c r="I50" s="11"/>
      <c r="J50" s="11"/>
      <c r="K50" s="12"/>
      <c r="L50" s="13"/>
      <c r="N50" s="13"/>
      <c r="O50" s="13"/>
      <c r="P50" s="10"/>
      <c r="Q50" s="11"/>
      <c r="R50" s="11"/>
      <c r="S50" s="12"/>
      <c r="T50" s="13"/>
      <c r="V50" s="13"/>
      <c r="W50" s="13"/>
      <c r="X50" s="10"/>
      <c r="Y50" s="11"/>
      <c r="Z50" s="11"/>
      <c r="AA50" s="12"/>
      <c r="AB50" s="13"/>
      <c r="AD50" s="13"/>
      <c r="AE50" s="13"/>
      <c r="AG50" s="11"/>
      <c r="AH50" s="11"/>
      <c r="AI50" s="12"/>
      <c r="AJ50" s="13"/>
      <c r="AL50" s="13"/>
      <c r="AM50" s="13"/>
      <c r="AO50" s="11"/>
      <c r="AP50" s="11"/>
      <c r="AQ50" s="12"/>
      <c r="AR50" s="13"/>
      <c r="AS50" s="9"/>
      <c r="AT50" s="13"/>
    </row>
    <row r="51" spans="2:47" ht="42" customHeight="1" x14ac:dyDescent="0.2">
      <c r="B51" s="10"/>
      <c r="C51" s="10"/>
      <c r="D51" s="10"/>
      <c r="E51" s="10"/>
      <c r="F51" s="10"/>
      <c r="G51" s="10"/>
      <c r="H51" s="10"/>
      <c r="I51" s="83" t="s">
        <v>1</v>
      </c>
      <c r="J51" s="11"/>
      <c r="K51" s="14" t="s">
        <v>2</v>
      </c>
      <c r="L51" s="66" t="s">
        <v>94</v>
      </c>
      <c r="M51" s="66"/>
      <c r="P51" s="10"/>
      <c r="Q51" s="83" t="s">
        <v>1</v>
      </c>
      <c r="R51" s="11"/>
      <c r="S51" s="14" t="s">
        <v>2</v>
      </c>
      <c r="T51" s="146" t="s">
        <v>57</v>
      </c>
      <c r="U51" s="146"/>
      <c r="X51" s="10"/>
      <c r="Y51" s="83" t="s">
        <v>1</v>
      </c>
      <c r="Z51" s="11"/>
      <c r="AA51" s="14" t="s">
        <v>2</v>
      </c>
      <c r="AB51" s="66" t="s">
        <v>95</v>
      </c>
      <c r="AC51" s="67"/>
      <c r="AG51" s="83" t="s">
        <v>1</v>
      </c>
      <c r="AH51" s="11"/>
      <c r="AI51" s="14" t="s">
        <v>2</v>
      </c>
      <c r="AJ51" s="66" t="s">
        <v>64</v>
      </c>
      <c r="AK51" s="67"/>
      <c r="AO51" s="83" t="s">
        <v>1</v>
      </c>
      <c r="AP51" s="11"/>
      <c r="AQ51" s="14" t="s">
        <v>2</v>
      </c>
      <c r="AR51" s="66" t="s">
        <v>53</v>
      </c>
      <c r="AS51" s="67"/>
    </row>
    <row r="52" spans="2:47" ht="42" customHeight="1" x14ac:dyDescent="0.2">
      <c r="B52" s="10"/>
      <c r="C52" s="10"/>
      <c r="D52" s="10"/>
      <c r="E52" s="10"/>
      <c r="F52" s="10"/>
      <c r="G52" s="10"/>
      <c r="H52" s="10"/>
      <c r="I52" s="83"/>
      <c r="J52" s="11"/>
      <c r="K52" s="14" t="s">
        <v>7</v>
      </c>
      <c r="L52" s="66"/>
      <c r="M52" s="66"/>
      <c r="P52" s="10"/>
      <c r="Q52" s="83"/>
      <c r="R52" s="11"/>
      <c r="S52" s="14" t="s">
        <v>7</v>
      </c>
      <c r="T52" s="146"/>
      <c r="U52" s="146"/>
      <c r="X52" s="10"/>
      <c r="Y52" s="83"/>
      <c r="Z52" s="11"/>
      <c r="AA52" s="14" t="s">
        <v>7</v>
      </c>
      <c r="AB52" s="67"/>
      <c r="AC52" s="67"/>
      <c r="AG52" s="83"/>
      <c r="AH52" s="11"/>
      <c r="AI52" s="14" t="s">
        <v>7</v>
      </c>
      <c r="AJ52" s="67"/>
      <c r="AK52" s="67"/>
      <c r="AO52" s="83"/>
      <c r="AP52" s="11"/>
      <c r="AQ52" s="14" t="s">
        <v>7</v>
      </c>
      <c r="AR52" s="67"/>
      <c r="AS52" s="67"/>
    </row>
    <row r="53" spans="2:47" ht="42" customHeight="1" x14ac:dyDescent="0.2">
      <c r="B53" s="10"/>
      <c r="C53" s="10"/>
      <c r="D53" s="10"/>
      <c r="E53" s="10"/>
      <c r="F53" s="10"/>
      <c r="G53" s="10"/>
      <c r="H53" s="10"/>
      <c r="I53" s="83"/>
      <c r="J53" s="11"/>
      <c r="K53" s="14" t="s">
        <v>8</v>
      </c>
      <c r="L53" s="66"/>
      <c r="M53" s="66"/>
      <c r="P53" s="10"/>
      <c r="Q53" s="83"/>
      <c r="R53" s="11"/>
      <c r="S53" s="14" t="s">
        <v>8</v>
      </c>
      <c r="T53" s="146"/>
      <c r="U53" s="146"/>
      <c r="X53" s="10"/>
      <c r="Y53" s="83"/>
      <c r="Z53" s="11"/>
      <c r="AA53" s="14" t="s">
        <v>8</v>
      </c>
      <c r="AB53" s="67"/>
      <c r="AC53" s="67"/>
      <c r="AG53" s="83"/>
      <c r="AH53" s="11"/>
      <c r="AI53" s="14" t="s">
        <v>8</v>
      </c>
      <c r="AJ53" s="67"/>
      <c r="AK53" s="67"/>
      <c r="AO53" s="83"/>
      <c r="AP53" s="11"/>
      <c r="AQ53" s="14" t="s">
        <v>8</v>
      </c>
      <c r="AR53" s="67"/>
      <c r="AS53" s="67"/>
    </row>
    <row r="54" spans="2:47" ht="42" customHeight="1" x14ac:dyDescent="0.2">
      <c r="B54" s="10"/>
      <c r="C54" s="10"/>
      <c r="D54" s="10"/>
      <c r="E54" s="10"/>
      <c r="F54" s="10"/>
      <c r="G54" s="10"/>
      <c r="H54" s="10"/>
      <c r="I54" s="83"/>
      <c r="J54" s="11"/>
      <c r="K54" s="14" t="s">
        <v>3</v>
      </c>
      <c r="L54" s="66"/>
      <c r="M54" s="66"/>
      <c r="P54" s="10"/>
      <c r="Q54" s="83"/>
      <c r="R54" s="11"/>
      <c r="S54" s="26" t="s">
        <v>3</v>
      </c>
      <c r="T54" s="146"/>
      <c r="U54" s="146"/>
      <c r="X54" s="10"/>
      <c r="Y54" s="83"/>
      <c r="Z54" s="11"/>
      <c r="AA54" s="26" t="s">
        <v>3</v>
      </c>
      <c r="AB54" s="67"/>
      <c r="AC54" s="67"/>
      <c r="AG54" s="83"/>
      <c r="AH54" s="11"/>
      <c r="AI54" s="26" t="s">
        <v>3</v>
      </c>
      <c r="AJ54" s="67"/>
      <c r="AK54" s="67"/>
      <c r="AO54" s="83"/>
      <c r="AP54" s="11"/>
      <c r="AQ54" s="26" t="s">
        <v>3</v>
      </c>
      <c r="AR54" s="67"/>
      <c r="AS54" s="67"/>
    </row>
    <row r="55" spans="2:47" ht="42" customHeight="1" x14ac:dyDescent="0.2">
      <c r="B55" s="10"/>
      <c r="C55" s="10"/>
      <c r="D55" s="10"/>
      <c r="E55" s="10"/>
      <c r="F55" s="10"/>
      <c r="G55" s="10"/>
      <c r="H55" s="10"/>
      <c r="I55" s="83"/>
      <c r="J55" s="11"/>
      <c r="K55" s="14" t="s">
        <v>4</v>
      </c>
      <c r="L55" s="66"/>
      <c r="M55" s="66"/>
      <c r="P55" s="10"/>
      <c r="Q55" s="83"/>
      <c r="R55" s="11"/>
      <c r="S55" s="14" t="s">
        <v>4</v>
      </c>
      <c r="T55" s="146"/>
      <c r="U55" s="146"/>
      <c r="X55" s="10"/>
      <c r="Y55" s="83"/>
      <c r="Z55" s="11"/>
      <c r="AA55" s="14" t="s">
        <v>4</v>
      </c>
      <c r="AB55" s="67"/>
      <c r="AC55" s="67"/>
      <c r="AG55" s="83"/>
      <c r="AH55" s="11"/>
      <c r="AI55" s="14" t="s">
        <v>4</v>
      </c>
      <c r="AJ55" s="67"/>
      <c r="AK55" s="67"/>
      <c r="AO55" s="83"/>
      <c r="AP55" s="11"/>
      <c r="AQ55" s="14" t="s">
        <v>4</v>
      </c>
      <c r="AR55" s="67"/>
      <c r="AS55" s="67"/>
    </row>
    <row r="56" spans="2:47" ht="42" customHeight="1" x14ac:dyDescent="0.2">
      <c r="B56" s="10"/>
      <c r="C56" s="10"/>
      <c r="D56" s="10"/>
      <c r="E56" s="10"/>
      <c r="F56" s="10"/>
      <c r="G56" s="10"/>
      <c r="H56" s="10"/>
      <c r="I56" s="83"/>
      <c r="J56" s="11"/>
      <c r="K56" s="14" t="s">
        <v>9</v>
      </c>
      <c r="N56" s="15"/>
      <c r="Q56" s="83"/>
      <c r="R56" s="11"/>
      <c r="S56" s="14" t="s">
        <v>9</v>
      </c>
      <c r="X56" s="10"/>
      <c r="Y56" s="83"/>
      <c r="Z56" s="11"/>
      <c r="AA56" s="14" t="s">
        <v>9</v>
      </c>
      <c r="AD56" s="15"/>
      <c r="AG56" s="83"/>
      <c r="AH56" s="11"/>
      <c r="AI56" s="14" t="s">
        <v>9</v>
      </c>
      <c r="AO56" s="83"/>
      <c r="AP56" s="11"/>
      <c r="AQ56" s="14" t="s">
        <v>9</v>
      </c>
      <c r="AU56" s="9"/>
    </row>
    <row r="57" spans="2:47" ht="42" customHeight="1" x14ac:dyDescent="0.2">
      <c r="B57" s="10"/>
      <c r="C57" s="10"/>
      <c r="D57" s="10"/>
      <c r="E57" s="10"/>
      <c r="F57" s="10"/>
      <c r="G57" s="10"/>
      <c r="H57" s="10"/>
      <c r="I57" s="83"/>
      <c r="J57" s="11"/>
      <c r="K57" s="14" t="s">
        <v>10</v>
      </c>
      <c r="L57" s="60" t="s">
        <v>94</v>
      </c>
      <c r="M57" s="122"/>
      <c r="Q57" s="83"/>
      <c r="R57" s="11"/>
      <c r="S57" s="27" t="s">
        <v>10</v>
      </c>
      <c r="T57" s="111" t="s">
        <v>57</v>
      </c>
      <c r="U57" s="112"/>
      <c r="X57" s="10"/>
      <c r="Y57" s="83"/>
      <c r="Z57" s="11"/>
      <c r="AA57" s="27" t="s">
        <v>10</v>
      </c>
      <c r="AB57" s="66" t="s">
        <v>95</v>
      </c>
      <c r="AC57" s="67"/>
      <c r="AG57" s="83"/>
      <c r="AH57" s="11"/>
      <c r="AI57" s="27" t="s">
        <v>10</v>
      </c>
      <c r="AJ57" s="66" t="s">
        <v>64</v>
      </c>
      <c r="AK57" s="67"/>
      <c r="AO57" s="83"/>
      <c r="AP57" s="11"/>
      <c r="AQ57" s="27" t="s">
        <v>10</v>
      </c>
      <c r="AR57" s="60" t="s">
        <v>53</v>
      </c>
      <c r="AS57" s="61"/>
    </row>
    <row r="58" spans="2:47" ht="42" customHeight="1" x14ac:dyDescent="0.2">
      <c r="B58" s="10"/>
      <c r="C58" s="10"/>
      <c r="D58" s="10"/>
      <c r="E58" s="10"/>
      <c r="F58" s="10"/>
      <c r="G58" s="10"/>
      <c r="H58" s="10"/>
      <c r="I58" s="83"/>
      <c r="K58" s="14" t="s">
        <v>11</v>
      </c>
      <c r="L58" s="123"/>
      <c r="M58" s="124"/>
      <c r="Q58" s="83"/>
      <c r="S58" s="14" t="s">
        <v>11</v>
      </c>
      <c r="T58" s="113"/>
      <c r="U58" s="114"/>
      <c r="X58" s="10"/>
      <c r="Y58" s="83"/>
      <c r="AA58" s="14" t="s">
        <v>11</v>
      </c>
      <c r="AB58" s="67"/>
      <c r="AC58" s="67"/>
      <c r="AG58" s="83"/>
      <c r="AI58" s="14" t="s">
        <v>11</v>
      </c>
      <c r="AJ58" s="67"/>
      <c r="AK58" s="67"/>
      <c r="AO58" s="83"/>
      <c r="AP58" s="9"/>
      <c r="AQ58" s="14" t="s">
        <v>11</v>
      </c>
      <c r="AR58" s="62"/>
      <c r="AS58" s="63"/>
    </row>
    <row r="59" spans="2:47" ht="42" customHeight="1" x14ac:dyDescent="0.2">
      <c r="B59" s="10"/>
      <c r="C59" s="10"/>
      <c r="D59" s="10"/>
      <c r="E59" s="10"/>
      <c r="F59" s="10"/>
      <c r="G59" s="10"/>
      <c r="H59" s="10"/>
      <c r="I59" s="83"/>
      <c r="K59" s="14" t="s">
        <v>12</v>
      </c>
      <c r="L59" s="123"/>
      <c r="M59" s="124"/>
      <c r="Q59" s="83"/>
      <c r="S59" s="14" t="s">
        <v>12</v>
      </c>
      <c r="T59" s="113"/>
      <c r="U59" s="114"/>
      <c r="X59" s="10"/>
      <c r="Y59" s="83"/>
      <c r="AA59" s="14" t="s">
        <v>12</v>
      </c>
      <c r="AB59" s="67"/>
      <c r="AC59" s="67"/>
      <c r="AG59" s="83"/>
      <c r="AI59" s="14" t="s">
        <v>12</v>
      </c>
      <c r="AJ59" s="67"/>
      <c r="AK59" s="67"/>
      <c r="AO59" s="83"/>
      <c r="AP59" s="9"/>
      <c r="AQ59" s="14" t="s">
        <v>12</v>
      </c>
      <c r="AR59" s="62"/>
      <c r="AS59" s="63"/>
    </row>
    <row r="60" spans="2:47" ht="42" customHeight="1" x14ac:dyDescent="0.2">
      <c r="B60" s="10"/>
      <c r="C60" s="10"/>
      <c r="D60" s="10"/>
      <c r="E60" s="10"/>
      <c r="F60" s="10"/>
      <c r="G60" s="10"/>
      <c r="H60" s="10"/>
      <c r="I60" s="83"/>
      <c r="K60" s="14" t="s">
        <v>13</v>
      </c>
      <c r="L60" s="123"/>
      <c r="M60" s="124"/>
      <c r="Q60" s="83"/>
      <c r="S60" s="14" t="s">
        <v>13</v>
      </c>
      <c r="T60" s="113"/>
      <c r="U60" s="114"/>
      <c r="X60" s="10"/>
      <c r="Y60" s="83"/>
      <c r="AA60" s="14" t="s">
        <v>13</v>
      </c>
      <c r="AB60" s="67"/>
      <c r="AC60" s="67"/>
      <c r="AG60" s="83"/>
      <c r="AI60" s="14" t="s">
        <v>13</v>
      </c>
      <c r="AJ60" s="67"/>
      <c r="AK60" s="67"/>
      <c r="AO60" s="83"/>
      <c r="AP60" s="9"/>
      <c r="AQ60" s="14" t="s">
        <v>13</v>
      </c>
      <c r="AR60" s="62"/>
      <c r="AS60" s="63"/>
    </row>
    <row r="61" spans="2:47" ht="42" customHeight="1" x14ac:dyDescent="0.2">
      <c r="B61" s="10"/>
      <c r="C61" s="10"/>
      <c r="D61" s="10"/>
      <c r="E61" s="10"/>
      <c r="F61" s="10"/>
      <c r="G61" s="10"/>
      <c r="H61" s="10"/>
      <c r="I61" s="83"/>
      <c r="K61" s="14" t="s">
        <v>14</v>
      </c>
      <c r="L61" s="125"/>
      <c r="M61" s="126"/>
      <c r="P61" s="10"/>
      <c r="Q61" s="83"/>
      <c r="S61" s="14" t="s">
        <v>14</v>
      </c>
      <c r="T61" s="115"/>
      <c r="U61" s="116"/>
      <c r="X61" s="10"/>
      <c r="Y61" s="83"/>
      <c r="AA61" s="14" t="s">
        <v>14</v>
      </c>
      <c r="AB61" s="67"/>
      <c r="AC61" s="67"/>
      <c r="AG61" s="83"/>
      <c r="AI61" s="14" t="s">
        <v>14</v>
      </c>
      <c r="AJ61" s="67"/>
      <c r="AK61" s="67"/>
      <c r="AO61" s="83"/>
      <c r="AP61" s="9"/>
      <c r="AQ61" s="14" t="s">
        <v>14</v>
      </c>
      <c r="AR61" s="64"/>
      <c r="AS61" s="65"/>
    </row>
    <row r="62" spans="2:47" ht="42" customHeight="1" x14ac:dyDescent="0.2">
      <c r="B62" s="10"/>
      <c r="C62" s="10"/>
      <c r="D62" s="10"/>
      <c r="E62" s="10"/>
      <c r="F62" s="10"/>
      <c r="G62" s="10"/>
      <c r="H62" s="10"/>
      <c r="I62" s="83"/>
      <c r="K62" s="14" t="s">
        <v>15</v>
      </c>
      <c r="Q62" s="83"/>
      <c r="S62" s="14" t="s">
        <v>15</v>
      </c>
      <c r="X62" s="10"/>
      <c r="Y62" s="83"/>
      <c r="AA62" s="14" t="s">
        <v>15</v>
      </c>
      <c r="AG62" s="83"/>
      <c r="AI62" s="14" t="s">
        <v>15</v>
      </c>
      <c r="AO62" s="83"/>
      <c r="AP62" s="9"/>
      <c r="AQ62" s="14" t="s">
        <v>15</v>
      </c>
    </row>
    <row r="63" spans="2:47" ht="42" customHeight="1" x14ac:dyDescent="0.2">
      <c r="B63" s="10"/>
      <c r="C63" s="10"/>
      <c r="D63" s="10"/>
      <c r="E63" s="10"/>
      <c r="F63" s="10"/>
      <c r="G63" s="10"/>
      <c r="H63" s="10"/>
      <c r="I63" s="83"/>
      <c r="K63" s="14" t="s">
        <v>22</v>
      </c>
      <c r="Q63" s="83"/>
      <c r="S63" s="14" t="s">
        <v>22</v>
      </c>
      <c r="X63" s="10"/>
      <c r="Y63" s="83"/>
      <c r="AA63" s="14" t="s">
        <v>22</v>
      </c>
      <c r="AG63" s="83"/>
      <c r="AI63" s="14" t="s">
        <v>22</v>
      </c>
      <c r="AO63" s="83"/>
      <c r="AP63" s="9"/>
      <c r="AQ63" s="14" t="s">
        <v>22</v>
      </c>
    </row>
    <row r="64" spans="2:47" ht="42" customHeight="1" x14ac:dyDescent="0.2">
      <c r="B64" s="10"/>
      <c r="C64" s="10"/>
      <c r="D64" s="10"/>
      <c r="E64" s="10"/>
      <c r="F64" s="10"/>
      <c r="G64" s="10"/>
      <c r="H64" s="10"/>
      <c r="I64" s="83"/>
      <c r="J64" s="11"/>
      <c r="Q64" s="83"/>
      <c r="R64" s="11" t="s">
        <v>6</v>
      </c>
      <c r="X64" s="10"/>
      <c r="Y64" s="83"/>
      <c r="Z64" s="11" t="s">
        <v>6</v>
      </c>
      <c r="AG64" s="83"/>
      <c r="AH64" s="11" t="s">
        <v>6</v>
      </c>
      <c r="AO64" s="83"/>
      <c r="AP64" s="11" t="s">
        <v>6</v>
      </c>
    </row>
    <row r="65" spans="2:46" ht="42" customHeight="1" x14ac:dyDescent="0.2">
      <c r="B65" s="10"/>
      <c r="C65" s="10"/>
      <c r="D65" s="10"/>
      <c r="E65" s="10"/>
      <c r="F65" s="10"/>
      <c r="G65" s="10"/>
      <c r="H65" s="10"/>
      <c r="I65" s="11"/>
      <c r="J65" s="11"/>
      <c r="K65" s="12"/>
      <c r="L65" s="31"/>
      <c r="M65" s="31"/>
      <c r="N65" s="31"/>
      <c r="O65" s="31"/>
      <c r="Q65" s="11"/>
      <c r="R65" s="11"/>
      <c r="S65" s="11"/>
      <c r="X65" s="10"/>
      <c r="Y65" s="11"/>
      <c r="Z65" s="11"/>
      <c r="AA65" s="11"/>
      <c r="AB65" s="10"/>
      <c r="AC65" s="10"/>
      <c r="AD65" s="10"/>
      <c r="AE65" s="10"/>
      <c r="AG65" s="11"/>
      <c r="AH65" s="11"/>
      <c r="AI65" s="11"/>
      <c r="AO65" s="11"/>
      <c r="AP65" s="11"/>
      <c r="AQ65" s="11"/>
    </row>
    <row r="66" spans="2:46" ht="42" customHeight="1" x14ac:dyDescent="0.2">
      <c r="B66" s="10"/>
      <c r="C66" s="10"/>
      <c r="D66" s="10"/>
      <c r="E66" s="10"/>
      <c r="F66" s="10"/>
      <c r="G66" s="10"/>
      <c r="H66" s="10"/>
      <c r="I66" s="83" t="s">
        <v>5</v>
      </c>
      <c r="J66" s="11"/>
      <c r="K66" s="17" t="s">
        <v>2</v>
      </c>
      <c r="L66" s="66" t="s">
        <v>56</v>
      </c>
      <c r="M66" s="67"/>
      <c r="Q66" s="84" t="s">
        <v>5</v>
      </c>
      <c r="R66" s="11"/>
      <c r="S66" s="14" t="s">
        <v>2</v>
      </c>
      <c r="T66" s="66" t="s">
        <v>66</v>
      </c>
      <c r="U66" s="67"/>
      <c r="X66" s="28"/>
      <c r="Y66" s="84" t="s">
        <v>5</v>
      </c>
      <c r="Z66" s="11"/>
      <c r="AA66" s="14" t="s">
        <v>2</v>
      </c>
      <c r="AB66" s="60" t="s">
        <v>42</v>
      </c>
      <c r="AC66" s="61"/>
      <c r="AG66" s="84" t="s">
        <v>5</v>
      </c>
      <c r="AH66" s="11"/>
      <c r="AI66" s="14" t="s">
        <v>2</v>
      </c>
      <c r="AJ66" s="66" t="s">
        <v>43</v>
      </c>
      <c r="AK66" s="66"/>
      <c r="AO66" s="84" t="s">
        <v>5</v>
      </c>
      <c r="AP66" s="11"/>
      <c r="AQ66" s="14" t="s">
        <v>2</v>
      </c>
    </row>
    <row r="67" spans="2:46" ht="42" customHeight="1" x14ac:dyDescent="0.2">
      <c r="B67" s="10"/>
      <c r="C67" s="10"/>
      <c r="D67" s="10"/>
      <c r="E67" s="10"/>
      <c r="F67" s="10"/>
      <c r="G67" s="10"/>
      <c r="H67" s="10"/>
      <c r="I67" s="83"/>
      <c r="J67" s="11"/>
      <c r="K67" s="17" t="s">
        <v>7</v>
      </c>
      <c r="L67" s="67"/>
      <c r="M67" s="67"/>
      <c r="P67" s="10"/>
      <c r="Q67" s="85"/>
      <c r="R67" s="11"/>
      <c r="S67" s="14" t="s">
        <v>7</v>
      </c>
      <c r="T67" s="67"/>
      <c r="U67" s="67"/>
      <c r="X67" s="28"/>
      <c r="Y67" s="85"/>
      <c r="Z67" s="11"/>
      <c r="AA67" s="14" t="s">
        <v>7</v>
      </c>
      <c r="AB67" s="62"/>
      <c r="AC67" s="63"/>
      <c r="AG67" s="85"/>
      <c r="AH67" s="11"/>
      <c r="AI67" s="14" t="s">
        <v>7</v>
      </c>
      <c r="AJ67" s="66"/>
      <c r="AK67" s="66"/>
      <c r="AO67" s="85"/>
      <c r="AP67" s="11"/>
      <c r="AQ67" s="14" t="s">
        <v>7</v>
      </c>
    </row>
    <row r="68" spans="2:46" ht="42" customHeight="1" x14ac:dyDescent="0.2">
      <c r="B68" s="10"/>
      <c r="C68" s="10"/>
      <c r="D68" s="10"/>
      <c r="E68" s="10"/>
      <c r="F68" s="10"/>
      <c r="G68" s="10"/>
      <c r="H68" s="10"/>
      <c r="I68" s="83"/>
      <c r="J68" s="11"/>
      <c r="K68" s="17" t="s">
        <v>8</v>
      </c>
      <c r="L68" s="67"/>
      <c r="M68" s="67"/>
      <c r="P68" s="10"/>
      <c r="Q68" s="85"/>
      <c r="R68" s="11"/>
      <c r="S68" s="14" t="s">
        <v>8</v>
      </c>
      <c r="T68" s="67"/>
      <c r="U68" s="67"/>
      <c r="X68" s="28"/>
      <c r="Y68" s="85"/>
      <c r="Z68" s="11"/>
      <c r="AA68" s="14" t="s">
        <v>8</v>
      </c>
      <c r="AB68" s="62"/>
      <c r="AC68" s="63"/>
      <c r="AG68" s="85"/>
      <c r="AH68" s="11"/>
      <c r="AI68" s="14" t="s">
        <v>8</v>
      </c>
      <c r="AJ68" s="66"/>
      <c r="AK68" s="66"/>
      <c r="AO68" s="85"/>
      <c r="AP68" s="11"/>
      <c r="AQ68" s="14" t="s">
        <v>8</v>
      </c>
      <c r="AR68" s="91" t="s">
        <v>82</v>
      </c>
      <c r="AS68" s="92"/>
    </row>
    <row r="69" spans="2:46" ht="42" customHeight="1" x14ac:dyDescent="0.2">
      <c r="B69" s="10"/>
      <c r="C69" s="10"/>
      <c r="D69" s="10"/>
      <c r="E69" s="10"/>
      <c r="F69" s="10"/>
      <c r="G69" s="10"/>
      <c r="H69" s="10"/>
      <c r="I69" s="83"/>
      <c r="J69" s="11"/>
      <c r="K69" s="17" t="s">
        <v>3</v>
      </c>
      <c r="L69" s="67"/>
      <c r="M69" s="67"/>
      <c r="P69" s="10"/>
      <c r="Q69" s="85"/>
      <c r="R69" s="11"/>
      <c r="S69" s="14" t="s">
        <v>3</v>
      </c>
      <c r="T69" s="67"/>
      <c r="U69" s="67"/>
      <c r="X69" s="28"/>
      <c r="Y69" s="85"/>
      <c r="Z69" s="11"/>
      <c r="AA69" s="14" t="s">
        <v>3</v>
      </c>
      <c r="AB69" s="62"/>
      <c r="AC69" s="63"/>
      <c r="AG69" s="85"/>
      <c r="AH69" s="11"/>
      <c r="AI69" s="14" t="s">
        <v>3</v>
      </c>
      <c r="AJ69" s="66"/>
      <c r="AK69" s="66"/>
      <c r="AO69" s="85"/>
      <c r="AP69" s="11"/>
      <c r="AQ69" s="14" t="s">
        <v>3</v>
      </c>
      <c r="AR69" s="93"/>
      <c r="AS69" s="94"/>
    </row>
    <row r="70" spans="2:46" ht="42" customHeight="1" x14ac:dyDescent="0.2">
      <c r="B70" s="10"/>
      <c r="C70" s="10"/>
      <c r="D70" s="10"/>
      <c r="E70" s="10"/>
      <c r="F70" s="10"/>
      <c r="G70" s="10"/>
      <c r="H70" s="10"/>
      <c r="I70" s="83"/>
      <c r="J70" s="11"/>
      <c r="K70" s="17" t="s">
        <v>4</v>
      </c>
      <c r="L70" s="67"/>
      <c r="M70" s="67"/>
      <c r="P70" s="10"/>
      <c r="Q70" s="85"/>
      <c r="R70" s="11"/>
      <c r="S70" s="14" t="s">
        <v>4</v>
      </c>
      <c r="T70" s="67"/>
      <c r="U70" s="67"/>
      <c r="X70" s="28"/>
      <c r="Y70" s="85"/>
      <c r="Z70" s="11"/>
      <c r="AA70" s="14" t="s">
        <v>4</v>
      </c>
      <c r="AB70" s="64"/>
      <c r="AC70" s="65"/>
      <c r="AG70" s="85"/>
      <c r="AH70" s="11"/>
      <c r="AI70" s="14" t="s">
        <v>4</v>
      </c>
      <c r="AJ70" s="66"/>
      <c r="AK70" s="66"/>
      <c r="AO70" s="85"/>
      <c r="AP70" s="11"/>
      <c r="AQ70" s="14" t="s">
        <v>4</v>
      </c>
      <c r="AR70" s="93"/>
      <c r="AS70" s="94"/>
    </row>
    <row r="71" spans="2:46" ht="42" customHeight="1" x14ac:dyDescent="0.2">
      <c r="B71" s="10"/>
      <c r="C71" s="10"/>
      <c r="D71" s="10"/>
      <c r="E71" s="10"/>
      <c r="F71" s="10"/>
      <c r="G71" s="10"/>
      <c r="H71" s="10"/>
      <c r="I71" s="83"/>
      <c r="J71" s="11"/>
      <c r="K71" s="14" t="s">
        <v>9</v>
      </c>
      <c r="N71" s="15"/>
      <c r="P71" s="10"/>
      <c r="Q71" s="85"/>
      <c r="R71" s="11"/>
      <c r="S71" s="14" t="s">
        <v>9</v>
      </c>
      <c r="Y71" s="85"/>
      <c r="Z71" s="11"/>
      <c r="AA71" s="14" t="s">
        <v>9</v>
      </c>
      <c r="AG71" s="85"/>
      <c r="AH71" s="11"/>
      <c r="AI71" s="14" t="s">
        <v>9</v>
      </c>
      <c r="AO71" s="85"/>
      <c r="AP71" s="11"/>
      <c r="AQ71" s="14" t="s">
        <v>9</v>
      </c>
      <c r="AR71" s="93"/>
      <c r="AS71" s="94"/>
    </row>
    <row r="72" spans="2:46" ht="42" customHeight="1" x14ac:dyDescent="0.2">
      <c r="B72" s="10"/>
      <c r="C72" s="10"/>
      <c r="D72" s="10"/>
      <c r="E72" s="10"/>
      <c r="F72" s="10"/>
      <c r="G72" s="10"/>
      <c r="H72" s="10"/>
      <c r="I72" s="83"/>
      <c r="J72" s="11"/>
      <c r="K72" s="14" t="s">
        <v>10</v>
      </c>
      <c r="L72" s="66" t="s">
        <v>56</v>
      </c>
      <c r="M72" s="67"/>
      <c r="P72" s="10"/>
      <c r="Q72" s="85"/>
      <c r="R72" s="11"/>
      <c r="S72" s="14" t="s">
        <v>10</v>
      </c>
      <c r="T72" s="66" t="s">
        <v>65</v>
      </c>
      <c r="U72" s="66"/>
      <c r="X72" s="28"/>
      <c r="Y72" s="85"/>
      <c r="Z72" s="11"/>
      <c r="AA72" s="14" t="s">
        <v>10</v>
      </c>
      <c r="AB72" s="66" t="s">
        <v>51</v>
      </c>
      <c r="AC72" s="67"/>
      <c r="AG72" s="85"/>
      <c r="AH72" s="11"/>
      <c r="AI72" s="14" t="s">
        <v>10</v>
      </c>
      <c r="AJ72" s="66" t="s">
        <v>67</v>
      </c>
      <c r="AK72" s="67"/>
      <c r="AO72" s="85"/>
      <c r="AP72" s="11"/>
      <c r="AQ72" s="14" t="s">
        <v>10</v>
      </c>
      <c r="AR72" s="95"/>
      <c r="AS72" s="96"/>
    </row>
    <row r="73" spans="2:46" ht="42" customHeight="1" x14ac:dyDescent="0.2">
      <c r="B73" s="10"/>
      <c r="C73" s="10"/>
      <c r="D73" s="10"/>
      <c r="E73" s="10"/>
      <c r="F73" s="10"/>
      <c r="G73" s="10"/>
      <c r="H73" s="10"/>
      <c r="I73" s="83"/>
      <c r="J73" s="11"/>
      <c r="K73" s="14" t="s">
        <v>11</v>
      </c>
      <c r="L73" s="67"/>
      <c r="M73" s="67"/>
      <c r="P73" s="10"/>
      <c r="Q73" s="85"/>
      <c r="R73" s="11"/>
      <c r="S73" s="14" t="s">
        <v>11</v>
      </c>
      <c r="T73" s="66"/>
      <c r="U73" s="66"/>
      <c r="X73" s="28"/>
      <c r="Y73" s="85"/>
      <c r="Z73" s="11"/>
      <c r="AA73" s="14" t="s">
        <v>11</v>
      </c>
      <c r="AB73" s="67"/>
      <c r="AC73" s="67"/>
      <c r="AG73" s="85"/>
      <c r="AH73" s="11"/>
      <c r="AI73" s="14" t="s">
        <v>11</v>
      </c>
      <c r="AJ73" s="67"/>
      <c r="AK73" s="67"/>
      <c r="AO73" s="85"/>
      <c r="AP73" s="11"/>
      <c r="AQ73" s="14" t="s">
        <v>11</v>
      </c>
    </row>
    <row r="74" spans="2:46" ht="42" customHeight="1" x14ac:dyDescent="0.2">
      <c r="B74" s="10"/>
      <c r="C74" s="10"/>
      <c r="D74" s="10"/>
      <c r="E74" s="10"/>
      <c r="F74" s="10"/>
      <c r="G74" s="10"/>
      <c r="H74" s="10"/>
      <c r="I74" s="83"/>
      <c r="J74" s="11"/>
      <c r="K74" s="14" t="s">
        <v>12</v>
      </c>
      <c r="L74" s="67"/>
      <c r="M74" s="67"/>
      <c r="P74" s="10"/>
      <c r="Q74" s="85"/>
      <c r="R74" s="11"/>
      <c r="S74" s="14" t="s">
        <v>12</v>
      </c>
      <c r="T74" s="66"/>
      <c r="U74" s="66"/>
      <c r="X74" s="28"/>
      <c r="Y74" s="85"/>
      <c r="Z74" s="11"/>
      <c r="AA74" s="14" t="s">
        <v>12</v>
      </c>
      <c r="AB74" s="67"/>
      <c r="AC74" s="67"/>
      <c r="AG74" s="85"/>
      <c r="AH74" s="11"/>
      <c r="AI74" s="14" t="s">
        <v>12</v>
      </c>
      <c r="AJ74" s="67"/>
      <c r="AK74" s="67"/>
      <c r="AO74" s="85"/>
      <c r="AP74" s="11"/>
      <c r="AQ74" s="14" t="s">
        <v>12</v>
      </c>
    </row>
    <row r="75" spans="2:46" ht="42" customHeight="1" x14ac:dyDescent="0.2">
      <c r="B75" s="10"/>
      <c r="C75" s="10"/>
      <c r="D75" s="10"/>
      <c r="E75" s="10"/>
      <c r="F75" s="10"/>
      <c r="G75" s="10"/>
      <c r="H75" s="10"/>
      <c r="I75" s="83"/>
      <c r="J75" s="11"/>
      <c r="K75" s="14" t="s">
        <v>13</v>
      </c>
      <c r="L75" s="67"/>
      <c r="M75" s="67"/>
      <c r="P75" s="10"/>
      <c r="Q75" s="85"/>
      <c r="R75" s="11"/>
      <c r="S75" s="14" t="s">
        <v>13</v>
      </c>
      <c r="T75" s="66"/>
      <c r="U75" s="66"/>
      <c r="X75" s="28"/>
      <c r="Y75" s="85"/>
      <c r="Z75" s="11"/>
      <c r="AA75" s="14" t="s">
        <v>13</v>
      </c>
      <c r="AB75" s="67"/>
      <c r="AC75" s="67"/>
      <c r="AG75" s="85"/>
      <c r="AH75" s="11"/>
      <c r="AI75" s="14" t="s">
        <v>13</v>
      </c>
      <c r="AJ75" s="67"/>
      <c r="AK75" s="67"/>
      <c r="AO75" s="85"/>
      <c r="AP75" s="11"/>
      <c r="AQ75" s="14" t="s">
        <v>13</v>
      </c>
    </row>
    <row r="76" spans="2:46" ht="42" customHeight="1" x14ac:dyDescent="0.2">
      <c r="B76" s="10"/>
      <c r="C76" s="10"/>
      <c r="D76" s="10"/>
      <c r="E76" s="10"/>
      <c r="F76" s="10"/>
      <c r="G76" s="10"/>
      <c r="H76" s="10"/>
      <c r="I76" s="83"/>
      <c r="J76" s="11"/>
      <c r="K76" s="14" t="s">
        <v>14</v>
      </c>
      <c r="L76" s="67"/>
      <c r="M76" s="67"/>
      <c r="P76" s="10"/>
      <c r="Q76" s="85"/>
      <c r="R76" s="11"/>
      <c r="S76" s="14" t="s">
        <v>14</v>
      </c>
      <c r="T76" s="66"/>
      <c r="U76" s="66"/>
      <c r="X76" s="28"/>
      <c r="Y76" s="85"/>
      <c r="Z76" s="11"/>
      <c r="AA76" s="14" t="s">
        <v>14</v>
      </c>
      <c r="AB76" s="67"/>
      <c r="AC76" s="67"/>
      <c r="AG76" s="85"/>
      <c r="AH76" s="11"/>
      <c r="AI76" s="14" t="s">
        <v>14</v>
      </c>
      <c r="AJ76" s="67"/>
      <c r="AK76" s="67"/>
      <c r="AO76" s="85"/>
      <c r="AP76" s="11"/>
      <c r="AQ76" s="14" t="s">
        <v>14</v>
      </c>
    </row>
    <row r="77" spans="2:46" ht="42" customHeight="1" x14ac:dyDescent="0.2">
      <c r="B77" s="10"/>
      <c r="C77" s="10"/>
      <c r="D77" s="10"/>
      <c r="E77" s="10"/>
      <c r="F77" s="10"/>
      <c r="G77" s="10"/>
      <c r="H77" s="10"/>
      <c r="I77" s="83"/>
      <c r="J77" s="11"/>
      <c r="K77" s="14" t="s">
        <v>15</v>
      </c>
      <c r="N77" s="29"/>
      <c r="P77" s="10"/>
      <c r="Q77" s="85"/>
      <c r="R77" s="11"/>
      <c r="S77" s="14" t="s">
        <v>15</v>
      </c>
      <c r="T77" s="18"/>
      <c r="W77" s="18"/>
      <c r="X77" s="28"/>
      <c r="Y77" s="85"/>
      <c r="Z77" s="11"/>
      <c r="AA77" s="14" t="s">
        <v>15</v>
      </c>
      <c r="AB77" s="87"/>
      <c r="AC77" s="82"/>
      <c r="AD77" s="82"/>
      <c r="AG77" s="85"/>
      <c r="AH77" s="11"/>
      <c r="AI77" s="14" t="s">
        <v>15</v>
      </c>
      <c r="AJ77" s="87"/>
      <c r="AK77" s="82"/>
      <c r="AL77" s="82"/>
      <c r="AO77" s="85"/>
      <c r="AP77" s="11"/>
      <c r="AQ77" s="14" t="s">
        <v>15</v>
      </c>
      <c r="AR77" s="87"/>
      <c r="AS77" s="82"/>
      <c r="AT77" s="82"/>
    </row>
    <row r="78" spans="2:46" ht="42" customHeight="1" x14ac:dyDescent="0.2">
      <c r="B78" s="10"/>
      <c r="C78" s="10"/>
      <c r="D78" s="10"/>
      <c r="E78" s="10"/>
      <c r="F78" s="10"/>
      <c r="G78" s="10"/>
      <c r="H78" s="10"/>
      <c r="I78" s="83"/>
      <c r="J78" s="11"/>
      <c r="K78" s="14" t="s">
        <v>22</v>
      </c>
      <c r="L78" s="29"/>
      <c r="M78" s="29"/>
      <c r="N78" s="29"/>
      <c r="O78" s="29" t="s">
        <v>6</v>
      </c>
      <c r="P78" s="10"/>
      <c r="Q78" s="86"/>
      <c r="R78" s="11"/>
      <c r="S78" s="14" t="s">
        <v>22</v>
      </c>
      <c r="T78" s="18"/>
      <c r="W78" s="18"/>
      <c r="X78" s="28"/>
      <c r="Y78" s="86"/>
      <c r="Z78" s="11"/>
      <c r="AA78" s="14" t="s">
        <v>22</v>
      </c>
      <c r="AB78" s="87"/>
      <c r="AC78" s="82"/>
      <c r="AD78" s="82"/>
      <c r="AE78" s="31"/>
      <c r="AG78" s="86"/>
      <c r="AH78" s="11"/>
      <c r="AI78" s="14" t="s">
        <v>22</v>
      </c>
      <c r="AJ78" s="87"/>
      <c r="AK78" s="82"/>
      <c r="AL78" s="82"/>
      <c r="AM78" s="31"/>
      <c r="AO78" s="86"/>
      <c r="AP78" s="11"/>
      <c r="AQ78" s="14" t="s">
        <v>22</v>
      </c>
      <c r="AR78" s="87"/>
      <c r="AS78" s="82"/>
      <c r="AT78" s="82"/>
    </row>
    <row r="79" spans="2:46" ht="42" customHeight="1" x14ac:dyDescent="0.2">
      <c r="B79" s="10"/>
      <c r="C79" s="10"/>
      <c r="D79" s="10"/>
      <c r="E79" s="10"/>
      <c r="F79" s="10"/>
      <c r="G79" s="10"/>
      <c r="H79" s="10"/>
      <c r="L79" s="29"/>
      <c r="M79" s="29"/>
      <c r="P79" s="10"/>
      <c r="Q79" s="18"/>
      <c r="R79" s="18"/>
      <c r="S79" s="18"/>
      <c r="T79" s="18"/>
      <c r="U79" s="18"/>
      <c r="V79" s="18"/>
      <c r="W79" s="18"/>
      <c r="X79" s="18"/>
      <c r="AG79" s="18"/>
      <c r="AH79" s="18"/>
      <c r="AI79" s="18"/>
      <c r="AJ79" s="18"/>
      <c r="AK79" s="18"/>
      <c r="AL79" s="18"/>
      <c r="AM79" s="10"/>
    </row>
    <row r="80" spans="2:46" ht="42" customHeight="1" thickBot="1" x14ac:dyDescent="0.45">
      <c r="B80" s="10"/>
      <c r="C80" s="10"/>
      <c r="D80" s="10"/>
      <c r="E80" s="10"/>
      <c r="F80" s="10"/>
      <c r="G80" s="10"/>
      <c r="H80" s="10"/>
      <c r="K80" s="20" t="s">
        <v>59</v>
      </c>
      <c r="P80" s="19"/>
      <c r="Q80" s="137"/>
      <c r="R80" s="137"/>
      <c r="S80" s="137"/>
      <c r="T80" s="137"/>
      <c r="U80" s="137"/>
      <c r="V80" s="137"/>
      <c r="W80" s="137"/>
      <c r="X80" s="10"/>
      <c r="Y80" s="18"/>
      <c r="Z80" s="18"/>
    </row>
    <row r="81" spans="2:44" ht="42" customHeight="1" thickBot="1" x14ac:dyDescent="0.4">
      <c r="B81" s="10"/>
      <c r="C81" s="10"/>
      <c r="D81" s="10"/>
      <c r="E81" s="10"/>
      <c r="F81" s="10"/>
      <c r="G81" s="10"/>
      <c r="H81" s="10"/>
      <c r="I81" s="10"/>
      <c r="J81" s="11"/>
      <c r="K81" s="22" t="s">
        <v>26</v>
      </c>
      <c r="L81" s="23" t="s">
        <v>27</v>
      </c>
      <c r="M81" s="23" t="s">
        <v>25</v>
      </c>
      <c r="N81" s="23" t="s">
        <v>24</v>
      </c>
      <c r="O81" s="24" t="s">
        <v>28</v>
      </c>
      <c r="P81" s="143" t="s">
        <v>29</v>
      </c>
      <c r="Q81" s="144"/>
      <c r="R81" s="144"/>
      <c r="S81" s="145"/>
      <c r="T81" s="131" t="s">
        <v>30</v>
      </c>
      <c r="U81" s="132"/>
      <c r="V81" s="133"/>
      <c r="W81" s="48" t="s">
        <v>31</v>
      </c>
      <c r="Y81" s="21"/>
      <c r="Z81" s="11"/>
      <c r="AC81" s="49"/>
      <c r="AD81" s="49"/>
      <c r="AE81" s="50"/>
      <c r="AF81" s="78" t="s">
        <v>68</v>
      </c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</row>
    <row r="82" spans="2:44" ht="42" customHeight="1" x14ac:dyDescent="0.4">
      <c r="B82" s="38"/>
      <c r="C82" s="38"/>
      <c r="D82" s="38"/>
      <c r="E82" s="38"/>
      <c r="F82" s="38"/>
      <c r="G82" s="38"/>
      <c r="H82" s="38"/>
      <c r="I82" s="40"/>
      <c r="J82" s="11"/>
      <c r="K82" s="41">
        <v>15</v>
      </c>
      <c r="L82" s="42">
        <v>15</v>
      </c>
      <c r="M82" s="34">
        <v>25</v>
      </c>
      <c r="N82" s="34">
        <v>70</v>
      </c>
      <c r="O82" s="53">
        <v>5</v>
      </c>
      <c r="P82" s="142" t="s">
        <v>34</v>
      </c>
      <c r="Q82" s="140"/>
      <c r="R82" s="140"/>
      <c r="S82" s="141"/>
      <c r="T82" s="139" t="s">
        <v>91</v>
      </c>
      <c r="U82" s="140"/>
      <c r="V82" s="141"/>
      <c r="W82" s="56" t="s">
        <v>32</v>
      </c>
      <c r="X82" s="20"/>
      <c r="Y82" s="21"/>
      <c r="Z82" s="130"/>
      <c r="AC82" s="79"/>
      <c r="AD82" s="79"/>
      <c r="AE82" s="80"/>
      <c r="AF82" s="81" t="s">
        <v>69</v>
      </c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</row>
    <row r="83" spans="2:44" ht="42" customHeight="1" x14ac:dyDescent="0.4">
      <c r="B83" s="38"/>
      <c r="C83" s="38"/>
      <c r="D83" s="38"/>
      <c r="E83" s="38"/>
      <c r="F83" s="38"/>
      <c r="G83" s="38"/>
      <c r="H83" s="38"/>
      <c r="I83" s="40"/>
      <c r="J83" s="11"/>
      <c r="K83" s="43">
        <v>15</v>
      </c>
      <c r="L83" s="44">
        <v>15</v>
      </c>
      <c r="M83" s="25">
        <v>25</v>
      </c>
      <c r="N83" s="25">
        <v>45</v>
      </c>
      <c r="O83" s="54">
        <v>4</v>
      </c>
      <c r="P83" s="97" t="s">
        <v>35</v>
      </c>
      <c r="Q83" s="98"/>
      <c r="R83" s="98"/>
      <c r="S83" s="99"/>
      <c r="T83" s="100" t="s">
        <v>92</v>
      </c>
      <c r="U83" s="98"/>
      <c r="V83" s="99"/>
      <c r="W83" s="57" t="s">
        <v>33</v>
      </c>
      <c r="X83" s="20"/>
      <c r="Y83" s="21"/>
      <c r="Z83" s="130"/>
      <c r="AC83" s="79"/>
      <c r="AD83" s="79"/>
      <c r="AE83" s="80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</row>
    <row r="84" spans="2:44" ht="42" customHeight="1" x14ac:dyDescent="0.4">
      <c r="B84" s="38"/>
      <c r="C84" s="38"/>
      <c r="D84" s="38"/>
      <c r="E84" s="38"/>
      <c r="F84" s="38"/>
      <c r="G84" s="38"/>
      <c r="H84" s="38"/>
      <c r="I84" s="40"/>
      <c r="J84" s="11"/>
      <c r="K84" s="43">
        <v>15</v>
      </c>
      <c r="L84" s="44">
        <v>15</v>
      </c>
      <c r="M84" s="25">
        <v>25</v>
      </c>
      <c r="N84" s="25">
        <v>70</v>
      </c>
      <c r="O84" s="54">
        <v>5</v>
      </c>
      <c r="P84" s="97" t="s">
        <v>36</v>
      </c>
      <c r="Q84" s="98"/>
      <c r="R84" s="98"/>
      <c r="S84" s="99"/>
      <c r="T84" s="100" t="s">
        <v>37</v>
      </c>
      <c r="U84" s="98"/>
      <c r="V84" s="99"/>
      <c r="W84" s="57" t="s">
        <v>32</v>
      </c>
      <c r="X84" s="20"/>
      <c r="Y84" s="21"/>
      <c r="Z84" s="130"/>
      <c r="AC84" s="49"/>
      <c r="AD84" s="49"/>
      <c r="AE84" s="50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</row>
    <row r="85" spans="2:44" ht="42" customHeight="1" x14ac:dyDescent="0.35">
      <c r="B85" s="38"/>
      <c r="C85" s="38"/>
      <c r="D85" s="38"/>
      <c r="E85" s="38"/>
      <c r="F85" s="38"/>
      <c r="G85" s="38"/>
      <c r="H85" s="38"/>
      <c r="I85" s="40"/>
      <c r="J85" s="11"/>
      <c r="K85" s="43">
        <v>15</v>
      </c>
      <c r="L85" s="44">
        <v>15</v>
      </c>
      <c r="M85" s="25">
        <v>25</v>
      </c>
      <c r="N85" s="25">
        <v>70</v>
      </c>
      <c r="O85" s="54">
        <v>5</v>
      </c>
      <c r="P85" s="97" t="s">
        <v>38</v>
      </c>
      <c r="Q85" s="98"/>
      <c r="R85" s="98"/>
      <c r="S85" s="99"/>
      <c r="T85" s="100" t="s">
        <v>91</v>
      </c>
      <c r="U85" s="98"/>
      <c r="V85" s="99"/>
      <c r="W85" s="57" t="s">
        <v>32</v>
      </c>
      <c r="Y85" s="21"/>
      <c r="Z85" s="130"/>
      <c r="AE85" s="51"/>
      <c r="AF85" s="78" t="s">
        <v>70</v>
      </c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</row>
    <row r="86" spans="2:44" ht="42" customHeight="1" x14ac:dyDescent="0.3">
      <c r="B86" s="38"/>
      <c r="C86" s="38"/>
      <c r="D86" s="38"/>
      <c r="E86" s="38"/>
      <c r="F86" s="38"/>
      <c r="G86" s="38"/>
      <c r="H86" s="38"/>
      <c r="I86" s="40"/>
      <c r="J86" s="11"/>
      <c r="K86" s="43">
        <v>10</v>
      </c>
      <c r="L86" s="44">
        <v>10</v>
      </c>
      <c r="M86" s="25">
        <v>25</v>
      </c>
      <c r="N86" s="25">
        <v>30</v>
      </c>
      <c r="O86" s="54">
        <v>3</v>
      </c>
      <c r="P86" s="97" t="s">
        <v>41</v>
      </c>
      <c r="Q86" s="98"/>
      <c r="R86" s="98"/>
      <c r="S86" s="99"/>
      <c r="T86" s="100" t="s">
        <v>93</v>
      </c>
      <c r="U86" s="98"/>
      <c r="V86" s="99"/>
      <c r="W86" s="57" t="s">
        <v>32</v>
      </c>
      <c r="Y86" s="21"/>
      <c r="Z86" s="130"/>
      <c r="AC86" s="49"/>
      <c r="AD86" s="49"/>
      <c r="AE86" s="49"/>
      <c r="AF86" s="88"/>
      <c r="AG86" s="88"/>
      <c r="AH86" s="88"/>
      <c r="AI86" s="88"/>
      <c r="AJ86" s="78"/>
      <c r="AK86" s="78"/>
      <c r="AL86" s="78"/>
      <c r="AM86" s="78"/>
      <c r="AN86" s="78"/>
      <c r="AO86" s="78"/>
      <c r="AP86" s="78"/>
      <c r="AQ86" s="78"/>
      <c r="AR86" s="78"/>
    </row>
    <row r="87" spans="2:44" ht="72" customHeight="1" x14ac:dyDescent="0.3">
      <c r="B87" s="38"/>
      <c r="C87" s="38"/>
      <c r="D87" s="38"/>
      <c r="E87" s="38"/>
      <c r="F87" s="38"/>
      <c r="G87" s="38"/>
      <c r="H87" s="38"/>
      <c r="I87" s="40"/>
      <c r="J87" s="11"/>
      <c r="K87" s="43">
        <v>25</v>
      </c>
      <c r="L87" s="44">
        <v>25</v>
      </c>
      <c r="M87" s="25">
        <v>25</v>
      </c>
      <c r="N87" s="25">
        <v>75</v>
      </c>
      <c r="O87" s="54">
        <v>6</v>
      </c>
      <c r="P87" s="104" t="s">
        <v>39</v>
      </c>
      <c r="Q87" s="105"/>
      <c r="R87" s="105"/>
      <c r="S87" s="106"/>
      <c r="T87" s="100" t="s">
        <v>90</v>
      </c>
      <c r="U87" s="98"/>
      <c r="V87" s="99"/>
      <c r="W87" s="57" t="s">
        <v>33</v>
      </c>
      <c r="Y87" s="21"/>
      <c r="Z87" s="130"/>
      <c r="AA87" s="89" t="s">
        <v>39</v>
      </c>
      <c r="AB87" s="89"/>
      <c r="AC87" s="89"/>
      <c r="AD87" s="90"/>
      <c r="AE87" s="59" t="s">
        <v>86</v>
      </c>
      <c r="AF87" s="59"/>
      <c r="AG87" s="59"/>
      <c r="AH87" s="59" t="s">
        <v>83</v>
      </c>
      <c r="AI87" s="59"/>
      <c r="AJ87" s="52"/>
    </row>
    <row r="88" spans="2:44" ht="49.5" customHeight="1" thickBot="1" x14ac:dyDescent="0.35">
      <c r="B88" s="38"/>
      <c r="C88" s="38"/>
      <c r="D88" s="38"/>
      <c r="E88" s="38"/>
      <c r="F88" s="38"/>
      <c r="G88" s="38"/>
      <c r="H88" s="38"/>
      <c r="I88" s="40"/>
      <c r="J88" s="11"/>
      <c r="K88" s="35"/>
      <c r="L88" s="36">
        <v>30</v>
      </c>
      <c r="M88" s="37">
        <v>15</v>
      </c>
      <c r="N88" s="37">
        <v>5</v>
      </c>
      <c r="O88" s="55">
        <v>2</v>
      </c>
      <c r="P88" s="107" t="s">
        <v>40</v>
      </c>
      <c r="Q88" s="102"/>
      <c r="R88" s="102"/>
      <c r="S88" s="103"/>
      <c r="T88" s="101" t="s">
        <v>44</v>
      </c>
      <c r="U88" s="102"/>
      <c r="V88" s="103"/>
      <c r="W88" s="58" t="s">
        <v>33</v>
      </c>
      <c r="X88" s="10"/>
      <c r="Z88" s="130"/>
      <c r="AA88" s="59" t="s">
        <v>89</v>
      </c>
      <c r="AB88" s="59"/>
      <c r="AC88" s="59"/>
      <c r="AD88" s="59"/>
      <c r="AE88" s="59" t="s">
        <v>87</v>
      </c>
      <c r="AF88" s="59"/>
      <c r="AG88" s="59"/>
      <c r="AH88" s="59" t="s">
        <v>85</v>
      </c>
      <c r="AI88" s="59"/>
      <c r="AJ88" s="52"/>
    </row>
    <row r="89" spans="2:44" ht="42" customHeight="1" thickBot="1" x14ac:dyDescent="0.35">
      <c r="B89" s="10"/>
      <c r="C89" s="10"/>
      <c r="D89" s="10"/>
      <c r="E89" s="10"/>
      <c r="F89" s="10"/>
      <c r="G89" s="10"/>
      <c r="H89" s="10"/>
      <c r="J89" s="39"/>
      <c r="K89" s="45">
        <f>SUM(K82:K88)</f>
        <v>95</v>
      </c>
      <c r="L89" s="46">
        <f>SUM(L82:L88)</f>
        <v>125</v>
      </c>
      <c r="M89" s="46">
        <f>SUM(M82:M88)</f>
        <v>165</v>
      </c>
      <c r="N89" s="46">
        <f>SUM(N82:N88)</f>
        <v>365</v>
      </c>
      <c r="O89" s="47">
        <f>SUM(O82:O88)</f>
        <v>30</v>
      </c>
      <c r="P89" s="135"/>
      <c r="Q89" s="135"/>
      <c r="R89" s="135"/>
      <c r="S89" s="138"/>
      <c r="T89" s="134"/>
      <c r="U89" s="135"/>
      <c r="V89" s="135"/>
      <c r="W89" s="136"/>
      <c r="Z89" s="130"/>
      <c r="AE89" s="59" t="s">
        <v>88</v>
      </c>
      <c r="AF89" s="59"/>
      <c r="AG89" s="59"/>
      <c r="AH89" s="59" t="s">
        <v>84</v>
      </c>
      <c r="AI89" s="59"/>
      <c r="AJ89" s="52"/>
    </row>
  </sheetData>
  <mergeCells count="123">
    <mergeCell ref="B2:G4"/>
    <mergeCell ref="B6:B18"/>
    <mergeCell ref="D9:G14"/>
    <mergeCell ref="C9:C14"/>
    <mergeCell ref="I66:I78"/>
    <mergeCell ref="AO38:AO42"/>
    <mergeCell ref="I44:I49"/>
    <mergeCell ref="I51:I64"/>
    <mergeCell ref="Q34:W36"/>
    <mergeCell ref="I2:O4"/>
    <mergeCell ref="Q2:W4"/>
    <mergeCell ref="I20:I32"/>
    <mergeCell ref="AB6:AE10"/>
    <mergeCell ref="L26:O30"/>
    <mergeCell ref="AJ20:AM24"/>
    <mergeCell ref="AO34:AU36"/>
    <mergeCell ref="Q6:Q18"/>
    <mergeCell ref="L6:O10"/>
    <mergeCell ref="AJ33:AL33"/>
    <mergeCell ref="L12:O16"/>
    <mergeCell ref="Y2:AE4"/>
    <mergeCell ref="Y20:Y32"/>
    <mergeCell ref="AR6:AU10"/>
    <mergeCell ref="AJ6:AM10"/>
    <mergeCell ref="AR26:AU30"/>
    <mergeCell ref="AB20:AE24"/>
    <mergeCell ref="Y6:Y18"/>
    <mergeCell ref="Q20:Q32"/>
    <mergeCell ref="AO6:AO18"/>
    <mergeCell ref="AG2:AM4"/>
    <mergeCell ref="AB12:AE16"/>
    <mergeCell ref="T12:W16"/>
    <mergeCell ref="T20:W24"/>
    <mergeCell ref="AG20:AG32"/>
    <mergeCell ref="AJ26:AM30"/>
    <mergeCell ref="AO20:AO32"/>
    <mergeCell ref="AB26:AE30"/>
    <mergeCell ref="AO2:AU4"/>
    <mergeCell ref="AR12:AU16"/>
    <mergeCell ref="L5:O5"/>
    <mergeCell ref="T6:W10"/>
    <mergeCell ref="AR20:AU24"/>
    <mergeCell ref="Z82:Z89"/>
    <mergeCell ref="T81:V81"/>
    <mergeCell ref="AB51:AC55"/>
    <mergeCell ref="AB57:AC61"/>
    <mergeCell ref="AB77:AC78"/>
    <mergeCell ref="AD77:AD78"/>
    <mergeCell ref="T89:W89"/>
    <mergeCell ref="T85:V85"/>
    <mergeCell ref="T86:V86"/>
    <mergeCell ref="Q80:W80"/>
    <mergeCell ref="Q51:Q64"/>
    <mergeCell ref="AB72:AC76"/>
    <mergeCell ref="Y66:Y78"/>
    <mergeCell ref="Q66:Q78"/>
    <mergeCell ref="P89:S89"/>
    <mergeCell ref="T82:V82"/>
    <mergeCell ref="P82:S82"/>
    <mergeCell ref="P81:S81"/>
    <mergeCell ref="L66:M70"/>
    <mergeCell ref="T51:U55"/>
    <mergeCell ref="L72:M76"/>
    <mergeCell ref="Y51:Y64"/>
    <mergeCell ref="Y44:Y49"/>
    <mergeCell ref="Q44:Q49"/>
    <mergeCell ref="AJ57:AK61"/>
    <mergeCell ref="AB45:AE49"/>
    <mergeCell ref="I34:O36"/>
    <mergeCell ref="I6:I18"/>
    <mergeCell ref="T66:U70"/>
    <mergeCell ref="T57:U61"/>
    <mergeCell ref="AG6:AG18"/>
    <mergeCell ref="L17:O18"/>
    <mergeCell ref="AG34:AM36"/>
    <mergeCell ref="L45:O49"/>
    <mergeCell ref="AG51:AG64"/>
    <mergeCell ref="AJ51:AK55"/>
    <mergeCell ref="L51:M55"/>
    <mergeCell ref="Q38:Q42"/>
    <mergeCell ref="L20:O24"/>
    <mergeCell ref="L57:M61"/>
    <mergeCell ref="T26:W30"/>
    <mergeCell ref="Y34:AE36"/>
    <mergeCell ref="AG66:AG78"/>
    <mergeCell ref="AL77:AL78"/>
    <mergeCell ref="AR77:AS78"/>
    <mergeCell ref="AR68:AS72"/>
    <mergeCell ref="P83:S83"/>
    <mergeCell ref="T83:V83"/>
    <mergeCell ref="P86:S86"/>
    <mergeCell ref="T84:V84"/>
    <mergeCell ref="T88:V88"/>
    <mergeCell ref="P87:S87"/>
    <mergeCell ref="P84:S84"/>
    <mergeCell ref="P88:S88"/>
    <mergeCell ref="P85:S85"/>
    <mergeCell ref="T87:V87"/>
    <mergeCell ref="T72:U76"/>
    <mergeCell ref="AE89:AG89"/>
    <mergeCell ref="AH87:AI87"/>
    <mergeCell ref="AH88:AI88"/>
    <mergeCell ref="AH89:AI89"/>
    <mergeCell ref="AA88:AD88"/>
    <mergeCell ref="AB66:AC70"/>
    <mergeCell ref="AR51:AS55"/>
    <mergeCell ref="AG44:AG49"/>
    <mergeCell ref="AO44:AO49"/>
    <mergeCell ref="AR45:AU49"/>
    <mergeCell ref="AF81:AR81"/>
    <mergeCell ref="AC82:AE83"/>
    <mergeCell ref="AF82:AR84"/>
    <mergeCell ref="AT77:AT78"/>
    <mergeCell ref="AO51:AO64"/>
    <mergeCell ref="AO66:AO78"/>
    <mergeCell ref="AJ72:AK76"/>
    <mergeCell ref="AJ77:AK78"/>
    <mergeCell ref="AR57:AS61"/>
    <mergeCell ref="AF85:AR86"/>
    <mergeCell ref="AA87:AD87"/>
    <mergeCell ref="AE87:AG87"/>
    <mergeCell ref="AE88:AG88"/>
    <mergeCell ref="AJ66:AK70"/>
  </mergeCells>
  <phoneticPr fontId="0" type="noConversion"/>
  <pageMargins left="0.2298611111111111" right="0.40972222222222221" top="0.45" bottom="0.30972222222222223" header="0.51180555555555551" footer="0.51180555555555551"/>
  <pageSetup paperSize="9" scale="23" firstPageNumber="0" orientation="landscape" r:id="rId1"/>
  <headerFooter alignWithMargins="0"/>
  <rowBreaks count="2" manualBreakCount="2">
    <brk id="33" max="16383" man="1"/>
    <brk id="79" min="1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workbookViewId="0">
      <selection activeCell="E8" sqref="E8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" t="s">
        <v>16</v>
      </c>
      <c r="C1" s="1"/>
      <c r="D1" s="5"/>
      <c r="E1" s="5"/>
    </row>
    <row r="2" spans="2:5" x14ac:dyDescent="0.2">
      <c r="B2" s="1" t="s">
        <v>17</v>
      </c>
      <c r="C2" s="1"/>
      <c r="D2" s="5"/>
      <c r="E2" s="5"/>
    </row>
    <row r="3" spans="2:5" x14ac:dyDescent="0.2">
      <c r="B3" s="2"/>
      <c r="C3" s="2"/>
      <c r="D3" s="6"/>
      <c r="E3" s="6"/>
    </row>
    <row r="4" spans="2:5" ht="51" x14ac:dyDescent="0.2">
      <c r="B4" s="2" t="s">
        <v>18</v>
      </c>
      <c r="C4" s="2"/>
      <c r="D4" s="6"/>
      <c r="E4" s="6"/>
    </row>
    <row r="5" spans="2:5" x14ac:dyDescent="0.2">
      <c r="B5" s="2"/>
      <c r="C5" s="2"/>
      <c r="D5" s="6"/>
      <c r="E5" s="6"/>
    </row>
    <row r="6" spans="2:5" ht="25.5" x14ac:dyDescent="0.2">
      <c r="B6" s="1" t="s">
        <v>19</v>
      </c>
      <c r="C6" s="1"/>
      <c r="D6" s="5"/>
      <c r="E6" s="5" t="s">
        <v>20</v>
      </c>
    </row>
    <row r="7" spans="2:5" ht="13.5" thickBot="1" x14ac:dyDescent="0.25">
      <c r="B7" s="2"/>
      <c r="C7" s="2"/>
      <c r="D7" s="6"/>
      <c r="E7" s="6"/>
    </row>
    <row r="8" spans="2:5" ht="39" thickBot="1" x14ac:dyDescent="0.25">
      <c r="B8" s="3" t="s">
        <v>21</v>
      </c>
      <c r="C8" s="4"/>
      <c r="D8" s="7"/>
      <c r="E8" s="8">
        <v>17</v>
      </c>
    </row>
    <row r="9" spans="2:5" x14ac:dyDescent="0.2">
      <c r="B9" s="2"/>
      <c r="C9" s="2"/>
      <c r="D9" s="6"/>
      <c r="E9" s="6"/>
    </row>
    <row r="10" spans="2:5" x14ac:dyDescent="0.2">
      <c r="B10" s="2"/>
      <c r="C10" s="2"/>
      <c r="D10" s="6"/>
      <c r="E1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f99caff-e3ab-48f8-8c16-727fba03ef0c" xsi:nil="true"/>
    <FolderType xmlns="2f99caff-e3ab-48f8-8c16-727fba03ef0c" xsi:nil="true"/>
    <Students xmlns="2f99caff-e3ab-48f8-8c16-727fba03ef0c">
      <UserInfo>
        <DisplayName/>
        <AccountId xsi:nil="true"/>
        <AccountType/>
      </UserInfo>
    </Students>
    <Leaders xmlns="2f99caff-e3ab-48f8-8c16-727fba03ef0c">
      <UserInfo>
        <DisplayName/>
        <AccountId xsi:nil="true"/>
        <AccountType/>
      </UserInfo>
    </Leaders>
    <DefaultSectionNames xmlns="2f99caff-e3ab-48f8-8c16-727fba03ef0c" xsi:nil="true"/>
    <Math_Settings xmlns="2f99caff-e3ab-48f8-8c16-727fba03ef0c" xsi:nil="true"/>
    <Student_Groups xmlns="2f99caff-e3ab-48f8-8c16-727fba03ef0c">
      <UserInfo>
        <DisplayName/>
        <AccountId xsi:nil="true"/>
        <AccountType/>
      </UserInfo>
    </Student_Groups>
    <Has_Teacher_Only_SectionGroup xmlns="2f99caff-e3ab-48f8-8c16-727fba03ef0c" xsi:nil="true"/>
    <Member_Groups xmlns="2f99caff-e3ab-48f8-8c16-727fba03ef0c">
      <UserInfo>
        <DisplayName/>
        <AccountId xsi:nil="true"/>
        <AccountType/>
      </UserInfo>
    </Member_Groups>
    <Owner xmlns="2f99caff-e3ab-48f8-8c16-727fba03ef0c">
      <UserInfo>
        <DisplayName/>
        <AccountId xsi:nil="true"/>
        <AccountType/>
      </UserInfo>
    </Owner>
    <Distribution_Groups xmlns="2f99caff-e3ab-48f8-8c16-727fba03ef0c" xsi:nil="true"/>
    <LMS_Mappings xmlns="2f99caff-e3ab-48f8-8c16-727fba03ef0c" xsi:nil="true"/>
    <Members xmlns="2f99caff-e3ab-48f8-8c16-727fba03ef0c">
      <UserInfo>
        <DisplayName/>
        <AccountId xsi:nil="true"/>
        <AccountType/>
      </UserInfo>
    </Members>
    <Has_Leaders_Only_SectionGroup xmlns="2f99caff-e3ab-48f8-8c16-727fba03ef0c" xsi:nil="true"/>
    <NotebookType xmlns="2f99caff-e3ab-48f8-8c16-727fba03ef0c" xsi:nil="true"/>
    <Teachers xmlns="2f99caff-e3ab-48f8-8c16-727fba03ef0c">
      <UserInfo>
        <DisplayName/>
        <AccountId xsi:nil="true"/>
        <AccountType/>
      </UserInfo>
    </Teachers>
    <AppVersion xmlns="2f99caff-e3ab-48f8-8c16-727fba03ef0c" xsi:nil="true"/>
    <TeamsChannelId xmlns="2f99caff-e3ab-48f8-8c16-727fba03ef0c" xsi:nil="true"/>
    <Invited_Leaders xmlns="2f99caff-e3ab-48f8-8c16-727fba03ef0c" xsi:nil="true"/>
    <Is_Collaboration_Space_Locked xmlns="2f99caff-e3ab-48f8-8c16-727fba03ef0c" xsi:nil="true"/>
    <Self_Registration_Enabled xmlns="2f99caff-e3ab-48f8-8c16-727fba03ef0c" xsi:nil="true"/>
    <CultureName xmlns="2f99caff-e3ab-48f8-8c16-727fba03ef0c" xsi:nil="true"/>
    <Invited_Teachers xmlns="2f99caff-e3ab-48f8-8c16-727fba03ef0c" xsi:nil="true"/>
    <Invited_Students xmlns="2f99caff-e3ab-48f8-8c16-727fba03ef0c" xsi:nil="true"/>
    <IsNotebookLocked xmlns="2f99caff-e3ab-48f8-8c16-727fba03ef0c" xsi:nil="true"/>
    <Invited_Members xmlns="2f99caff-e3ab-48f8-8c16-727fba03ef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EEFA50EE55E4EB5CF68543975A35D" ma:contentTypeVersion="39" ma:contentTypeDescription="Create a new document." ma:contentTypeScope="" ma:versionID="0cc86f5e05f460c771489bb912df8634">
  <xsd:schema xmlns:xsd="http://www.w3.org/2001/XMLSchema" xmlns:xs="http://www.w3.org/2001/XMLSchema" xmlns:p="http://schemas.microsoft.com/office/2006/metadata/properties" xmlns:ns3="2f99caff-e3ab-48f8-8c16-727fba03ef0c" xmlns:ns4="85208b3a-6e97-467b-ab18-4725763afd66" targetNamespace="http://schemas.microsoft.com/office/2006/metadata/properties" ma:root="true" ma:fieldsID="b922d31fe6827fa1e9738707b33fae23" ns3:_="" ns4:_="">
    <xsd:import namespace="2f99caff-e3ab-48f8-8c16-727fba03ef0c"/>
    <xsd:import namespace="85208b3a-6e97-467b-ab18-4725763afd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9caff-e3ab-48f8-8c16-727fba03ef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Leaders" ma:index="4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4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4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6" nillable="true" ma:displayName="Has Leaders Only SectionGroup" ma:internalName="Has_Leaders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08b3a-6e97-467b-ab18-4725763af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97BD6-4A41-4B7B-A760-DB91BA499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727992-D7E0-46E0-8AE9-4B1E18CA9AAF}">
  <ds:schemaRefs>
    <ds:schemaRef ds:uri="2f99caff-e3ab-48f8-8c16-727fba03ef0c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85208b3a-6e97-467b-ab18-4725763afd66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83E14F8-92DE-478F-85B1-F5394F301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9caff-e3ab-48f8-8c16-727fba03ef0c"/>
    <ds:schemaRef ds:uri="85208b3a-6e97-467b-ab18-4725763af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Sem I</vt:lpstr>
      <vt:lpstr>Raport zgodności</vt:lpstr>
      <vt:lpstr>'Sem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Borusiewicz</dc:creator>
  <cp:lastModifiedBy>prof. nzw. dr hab. Andrzej Borusiewicz</cp:lastModifiedBy>
  <cp:lastPrinted>2021-01-17T10:26:47Z</cp:lastPrinted>
  <dcterms:created xsi:type="dcterms:W3CDTF">2009-08-28T14:11:56Z</dcterms:created>
  <dcterms:modified xsi:type="dcterms:W3CDTF">2024-04-17T10:26:15Z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0x010100F8DEEFA50EE55E4EB5CF68543975A35D</vt:lpwstr>
  </property>
</Properties>
</file>